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590" windowWidth="23070" windowHeight="4530" tabRatio="929"/>
  </bookViews>
  <sheets>
    <sheet name="Table1A List of required stocks" sheetId="45" r:id="rId1"/>
    <sheet name="Table1B Planning of sampling " sheetId="46" r:id="rId2"/>
    <sheet name="Table1C Sampling intensity " sheetId="47" r:id="rId3"/>
    <sheet name="Table1D Recreational fisheries" sheetId="50" r:id="rId4"/>
    <sheet name="Table1E Anadromous catadromous" sheetId="55" r:id="rId5"/>
    <sheet name="Table1F Incidental by catch " sheetId="56" r:id="rId6"/>
    <sheet name="Table1G List of research survey" sheetId="35" r:id="rId7"/>
    <sheet name="Table1H Research survey data " sheetId="36" r:id="rId8"/>
    <sheet name="Table2A Fishing activity variab" sheetId="33" r:id="rId9"/>
    <sheet name="Table3A Pop segments fisheries" sheetId="3" r:id="rId10"/>
    <sheet name="Table3B Pop segments aquacultur" sheetId="19" r:id="rId11"/>
    <sheet name="Table 3C Pop segments process" sheetId="58" r:id="rId12"/>
    <sheet name="Table4A Sampling plan descripti" sheetId="39" r:id="rId13"/>
    <sheet name="Table4B Sampling frame descript" sheetId="40" r:id="rId14"/>
    <sheet name="Table4C Data on the fisheries " sheetId="37" r:id="rId15"/>
    <sheet name="Table4D Landing locations" sheetId="38" r:id="rId16"/>
    <sheet name="Table5A Quality assurance frame" sheetId="44" r:id="rId17"/>
    <sheet name="Table5B Quality assurance frame" sheetId="57" r:id="rId18"/>
    <sheet name="Table6A_Data_availability" sheetId="31" r:id="rId19"/>
    <sheet name="Table7A_Planned Regional_coord" sheetId="27" r:id="rId20"/>
    <sheet name="Table7B_Follow up of Recommenda" sheetId="32" r:id="rId21"/>
    <sheet name="Table7C_Bi- and multilateral " sheetId="26" r:id="rId22"/>
    <sheet name="Drop-down list" sheetId="54" r:id="rId23"/>
  </sheets>
  <externalReferences>
    <externalReference r:id="rId24"/>
    <externalReference r:id="rId25"/>
    <externalReference r:id="rId26"/>
    <externalReference r:id="rId27"/>
    <externalReference r:id="rId28"/>
    <externalReference r:id="rId29"/>
  </externalReferences>
  <definedNames>
    <definedName name="_xlnm._FilterDatabase" localSheetId="0" hidden="1">'Table1A List of required stocks'!$A$4:$L$273</definedName>
    <definedName name="_xlnm._FilterDatabase" localSheetId="2" hidden="1">'Table1C Sampling intensity '!$A$1:$L$12</definedName>
    <definedName name="_xlnm._FilterDatabase" localSheetId="5" hidden="1">'Table1F Incidental by catch '!$A$4:$J$164</definedName>
    <definedName name="_xlnm._FilterDatabase" localSheetId="12" hidden="1">'Table4A Sampling plan descripti'!$A$1:$S$40</definedName>
    <definedName name="_xlnm._FilterDatabase" localSheetId="16" hidden="1">'Table5A Quality assurance frame'!$A$1:$T$46</definedName>
    <definedName name="Excel_BuiltIn_Print_Area_1_1" localSheetId="3">#REF!</definedName>
    <definedName name="Excel_BuiltIn_Print_Area_1_1" localSheetId="16">#REF!</definedName>
    <definedName name="Excel_BuiltIn_Print_Area_1_1">#REF!</definedName>
    <definedName name="Excel_BuiltIn_Print_Area_1_1_1" localSheetId="3">#REF!</definedName>
    <definedName name="Excel_BuiltIn_Print_Area_1_1_1" localSheetId="16">#REF!</definedName>
    <definedName name="Excel_BuiltIn_Print_Area_1_1_1">#REF!</definedName>
    <definedName name="Excel_BuiltIn_Print_Area_10_1">#REF!</definedName>
    <definedName name="Excel_BuiltIn_Print_Area_10_1_1" localSheetId="3">#REF!</definedName>
    <definedName name="Excel_BuiltIn_Print_Area_10_1_1" localSheetId="16">#REF!</definedName>
    <definedName name="Excel_BuiltIn_Print_Area_10_1_1">#REF!</definedName>
    <definedName name="Excel_BuiltIn_Print_Area_11_1">#REF!</definedName>
    <definedName name="Excel_BuiltIn_Print_Area_12_1">#REF!</definedName>
    <definedName name="Excel_BuiltIn_Print_Area_12_1_1">#REF!</definedName>
    <definedName name="Excel_BuiltIn_Print_Area_14_1">#REF!</definedName>
    <definedName name="Excel_BuiltIn_Print_Area_15_1" localSheetId="3">#REF!</definedName>
    <definedName name="Excel_BuiltIn_Print_Area_15_1">#REF!</definedName>
    <definedName name="Excel_BuiltIn_Print_Area_24_1" localSheetId="3">#REF!</definedName>
    <definedName name="Excel_BuiltIn_Print_Area_24_1">#REF!</definedName>
    <definedName name="Excel_BuiltIn_Print_Area_4_1" localSheetId="3">#REF!</definedName>
    <definedName name="Excel_BuiltIn_Print_Area_4_1">#REF!</definedName>
    <definedName name="Excel_BuiltIn_Print_Area_5_1" localSheetId="3">#REF!</definedName>
    <definedName name="Excel_BuiltIn_Print_Area_5_1">#REF!</definedName>
    <definedName name="Excel_BuiltIn_Print_Area_7_1">#REF!</definedName>
    <definedName name="Excel_BuiltIn_Print_Area_8_1">#REF!</definedName>
    <definedName name="Excel_BuiltIn_Print_Area_9_1">#REF!</definedName>
    <definedName name="print" localSheetId="4">#REF!</definedName>
    <definedName name="print">#REF!</definedName>
    <definedName name="_xlnm.Print_Area" localSheetId="9">'Table3A Pop segments fisheries'!#REF!</definedName>
    <definedName name="_xlnm.Print_Area" localSheetId="10">'Table3B Pop segments aquacultur'!#REF!</definedName>
  </definedNames>
  <calcPr calcId="145621"/>
</workbook>
</file>

<file path=xl/sharedStrings.xml><?xml version="1.0" encoding="utf-8"?>
<sst xmlns="http://schemas.openxmlformats.org/spreadsheetml/2006/main" count="23108" uniqueCount="1389">
  <si>
    <t>MS</t>
  </si>
  <si>
    <t>SWE</t>
  </si>
  <si>
    <t>X</t>
  </si>
  <si>
    <t>Region</t>
  </si>
  <si>
    <t>ESP</t>
  </si>
  <si>
    <t>Baltic Sea, North Sea and Eastern Arctic, and North Atlantic</t>
  </si>
  <si>
    <t>A - Census</t>
  </si>
  <si>
    <t>C - Non-Probability Sample Survey</t>
  </si>
  <si>
    <t>Variable group</t>
  </si>
  <si>
    <t>Variables</t>
  </si>
  <si>
    <t>Data sources</t>
  </si>
  <si>
    <t>Other income</t>
  </si>
  <si>
    <t>questionnaires</t>
  </si>
  <si>
    <t>Cages</t>
  </si>
  <si>
    <t>Turnover</t>
  </si>
  <si>
    <t>Financial accounts</t>
  </si>
  <si>
    <t>Energy costs</t>
  </si>
  <si>
    <t>Comments</t>
  </si>
  <si>
    <t xml:space="preserve">18-&lt; 24 m </t>
  </si>
  <si>
    <t xml:space="preserve">12-&lt; 18 m </t>
  </si>
  <si>
    <t>DEU</t>
  </si>
  <si>
    <t>Gross value of landings</t>
  </si>
  <si>
    <t>Data Source</t>
  </si>
  <si>
    <t>Data source</t>
  </si>
  <si>
    <t>MSs</t>
  </si>
  <si>
    <t>Contact persons</t>
  </si>
  <si>
    <t>Acronym</t>
  </si>
  <si>
    <t>RFMO/RFO/IO</t>
  </si>
  <si>
    <t>WGNSSK</t>
  </si>
  <si>
    <t>ICES</t>
  </si>
  <si>
    <t>MEDITS</t>
  </si>
  <si>
    <t>Species group</t>
  </si>
  <si>
    <t>Techniques</t>
  </si>
  <si>
    <t xml:space="preserve">Supra region </t>
  </si>
  <si>
    <t>WP</t>
  </si>
  <si>
    <t>2017-2020</t>
  </si>
  <si>
    <t>WP date of submission</t>
  </si>
  <si>
    <t>31/10/2016</t>
  </si>
  <si>
    <t>Data set</t>
  </si>
  <si>
    <t>Final data available after</t>
  </si>
  <si>
    <t>N</t>
  </si>
  <si>
    <t>all</t>
  </si>
  <si>
    <t>capacity</t>
  </si>
  <si>
    <t>landings</t>
  </si>
  <si>
    <t>Source</t>
  </si>
  <si>
    <t xml:space="preserve">Section </t>
  </si>
  <si>
    <t>Topic</t>
  </si>
  <si>
    <t>Recommendation number</t>
  </si>
  <si>
    <t>Follow-up action</t>
  </si>
  <si>
    <t>North Atlantic</t>
  </si>
  <si>
    <t>LVA</t>
  </si>
  <si>
    <t>VII</t>
  </si>
  <si>
    <t>Beam trawlers</t>
  </si>
  <si>
    <t>Additional data collection (Y/N)</t>
  </si>
  <si>
    <t>Planned coverage of data collected under complementary data collection (% of fishing trips)</t>
  </si>
  <si>
    <t>FRA</t>
  </si>
  <si>
    <t>North Sea and Eastern Arctic</t>
  </si>
  <si>
    <t>Effort</t>
  </si>
  <si>
    <t>I</t>
  </si>
  <si>
    <t>Sales notes</t>
  </si>
  <si>
    <t>Y</t>
  </si>
  <si>
    <t>100%</t>
  </si>
  <si>
    <t>None</t>
  </si>
  <si>
    <t>NA</t>
  </si>
  <si>
    <t>Landings</t>
  </si>
  <si>
    <t>Capacity</t>
  </si>
  <si>
    <t>All metiers</t>
  </si>
  <si>
    <t>Expected coverage of data collected under control regulation (% of fishing trips)</t>
  </si>
  <si>
    <t>Fishing Activity Variable</t>
  </si>
  <si>
    <t>Species</t>
  </si>
  <si>
    <t>Reasons for not sampling</t>
  </si>
  <si>
    <t>Type of Survey</t>
  </si>
  <si>
    <t>Baltic Sea</t>
  </si>
  <si>
    <t>Name of survey</t>
  </si>
  <si>
    <t>Agreed at RCG level</t>
  </si>
  <si>
    <t>Area(s)
covered</t>
  </si>
  <si>
    <t>Period (Month)</t>
  </si>
  <si>
    <t>Frequency</t>
  </si>
  <si>
    <t>Days at sea planned</t>
  </si>
  <si>
    <t xml:space="preserve">Planned target </t>
  </si>
  <si>
    <t>Map</t>
  </si>
  <si>
    <t>Relevant international planning group - RFMO/RFO/IO</t>
  </si>
  <si>
    <t>NLD</t>
  </si>
  <si>
    <t>Demersal Young Fish Survey</t>
  </si>
  <si>
    <t>Annual</t>
  </si>
  <si>
    <t>Fish Hauls</t>
  </si>
  <si>
    <t>NS Herring Acoustic Survey</t>
  </si>
  <si>
    <t>IIIa, IV</t>
  </si>
  <si>
    <t>Type of data collected</t>
  </si>
  <si>
    <t>C</t>
  </si>
  <si>
    <t>A</t>
  </si>
  <si>
    <t>Litter items in the trawl</t>
  </si>
  <si>
    <t>MEGS</t>
  </si>
  <si>
    <t>ICES areas III b-d</t>
  </si>
  <si>
    <t>MS participating in sampling</t>
  </si>
  <si>
    <t>Sampling year</t>
  </si>
  <si>
    <t>Scheme</t>
  </si>
  <si>
    <t>PSU type</t>
  </si>
  <si>
    <t>Planned number of PSUs</t>
  </si>
  <si>
    <t xml:space="preserve">port X day </t>
  </si>
  <si>
    <t>~345</t>
  </si>
  <si>
    <t xml:space="preserve">Sampling frame description </t>
  </si>
  <si>
    <t>electrofishing</t>
  </si>
  <si>
    <t>smolt</t>
  </si>
  <si>
    <t>trap</t>
  </si>
  <si>
    <t>adult</t>
  </si>
  <si>
    <t>silver</t>
  </si>
  <si>
    <t>Life stage</t>
  </si>
  <si>
    <t>Method</t>
  </si>
  <si>
    <t>Unit</t>
  </si>
  <si>
    <t>n. smolts</t>
  </si>
  <si>
    <t>F</t>
  </si>
  <si>
    <t>Sampling design</t>
  </si>
  <si>
    <t>Sampling implementation</t>
  </si>
  <si>
    <t>Data capture</t>
  </si>
  <si>
    <t>Data Storage</t>
  </si>
  <si>
    <t>Data processing</t>
  </si>
  <si>
    <t>Is the sampling design documented?</t>
  </si>
  <si>
    <t>Reference years</t>
  </si>
  <si>
    <t>Area / Stock</t>
  </si>
  <si>
    <t>Gadus morhua</t>
  </si>
  <si>
    <t>IIIa, IV, VIId</t>
  </si>
  <si>
    <t>Solea solea</t>
  </si>
  <si>
    <t>VIIa</t>
  </si>
  <si>
    <t>VIIe</t>
  </si>
  <si>
    <t>Nephrops norvegicus</t>
  </si>
  <si>
    <t>ITA</t>
  </si>
  <si>
    <t>Merluccius merluccius</t>
  </si>
  <si>
    <t>Age</t>
  </si>
  <si>
    <t>Weight</t>
  </si>
  <si>
    <t>Sex ratio</t>
  </si>
  <si>
    <t>Sexual maturity</t>
  </si>
  <si>
    <t>Fecundity</t>
  </si>
  <si>
    <t>PRT</t>
  </si>
  <si>
    <t>Pleuronectes platessa</t>
  </si>
  <si>
    <t>IV</t>
  </si>
  <si>
    <t>Not applicable</t>
  </si>
  <si>
    <t>MS partcipating in sampling</t>
  </si>
  <si>
    <t>age</t>
  </si>
  <si>
    <t>sex</t>
  </si>
  <si>
    <t>maturity</t>
  </si>
  <si>
    <t>length</t>
  </si>
  <si>
    <t>IIIa, IV, VI, VII, VIIIab</t>
  </si>
  <si>
    <t>Parapenaeus longirostris</t>
  </si>
  <si>
    <t>Sampling period</t>
  </si>
  <si>
    <t>Elasmobranchs</t>
  </si>
  <si>
    <t>Sub-area / Fishing ground</t>
  </si>
  <si>
    <t xml:space="preserve">
EU TAC (if any)
(%)</t>
  </si>
  <si>
    <t>2013-2015</t>
  </si>
  <si>
    <t>NAFO</t>
  </si>
  <si>
    <t>Seasonality (Temporal strata)</t>
  </si>
  <si>
    <t>FIN</t>
  </si>
  <si>
    <t>GBR</t>
  </si>
  <si>
    <t>Planned MS participation</t>
  </si>
  <si>
    <t>Threshold  (Y/N)</t>
  </si>
  <si>
    <t>Threshold (Y/N)</t>
  </si>
  <si>
    <t>Name of sampling scheme</t>
  </si>
  <si>
    <t xml:space="preserve">Sampling frame </t>
  </si>
  <si>
    <t xml:space="preserve">Where can documentation on sampling design be found? </t>
  </si>
  <si>
    <t>Are non-responses and refusals recorded?</t>
  </si>
  <si>
    <t>Where can documentation on quality checks for data capture be found?</t>
  </si>
  <si>
    <t>In which national database are data stored?</t>
  </si>
  <si>
    <t>In which international database(s) are data stored?</t>
  </si>
  <si>
    <t xml:space="preserve">Where can documentation on processes to evaluate accuracy be found? </t>
  </si>
  <si>
    <t xml:space="preserve">Comments </t>
  </si>
  <si>
    <t>Applicable (Species present in the MS?)</t>
  </si>
  <si>
    <t>Type of variables (E/S)</t>
  </si>
  <si>
    <t>E</t>
  </si>
  <si>
    <t xml:space="preserve">Unpaid labour by gender </t>
  </si>
  <si>
    <t>S</t>
  </si>
  <si>
    <t>Employment by gender</t>
  </si>
  <si>
    <t xml:space="preserve">Share (%) in EU landings </t>
  </si>
  <si>
    <t>Selected for sampling  (Y/N)</t>
  </si>
  <si>
    <t>Anguilla anguilla</t>
  </si>
  <si>
    <t>Area/EMU</t>
  </si>
  <si>
    <t>Annual estimate of catch? (Y/N)</t>
  </si>
  <si>
    <t>Annual percentage of released catch? (Y/N)</t>
  </si>
  <si>
    <t>Collection of catch composition data? (Y/N)</t>
  </si>
  <si>
    <t xml:space="preserve">Acronym </t>
  </si>
  <si>
    <t>Mandatory (Y/N)</t>
  </si>
  <si>
    <t>MS participation</t>
  </si>
  <si>
    <t>International database</t>
  </si>
  <si>
    <t>Core/ Additional variable</t>
  </si>
  <si>
    <t xml:space="preserve">Fishing technique </t>
  </si>
  <si>
    <t xml:space="preserve">Length class </t>
  </si>
  <si>
    <t>Metiers (level 6)</t>
  </si>
  <si>
    <t xml:space="preserve">Type of data collected under control regulation used to calculate the estimates </t>
  </si>
  <si>
    <t xml:space="preserve">Data collection scheme </t>
  </si>
  <si>
    <t xml:space="preserve">Variable Group </t>
  </si>
  <si>
    <t>Variable</t>
  </si>
  <si>
    <t xml:space="preserve">Type of data collection scheme </t>
  </si>
  <si>
    <t xml:space="preserve">Planned sample rate % </t>
  </si>
  <si>
    <t>Stratum ID code</t>
  </si>
  <si>
    <t>Catch fractions covered</t>
  </si>
  <si>
    <t xml:space="preserve">Average Number of PSU during the reference years </t>
  </si>
  <si>
    <t>Stratum ID number</t>
  </si>
  <si>
    <t>Stratum</t>
  </si>
  <si>
    <t xml:space="preserve">Method of PSU selection </t>
  </si>
  <si>
    <t xml:space="preserve">Average landings (tons) </t>
  </si>
  <si>
    <t>Average landings (tons) in foreign ports</t>
  </si>
  <si>
    <t>Average landings (tons) in national ports</t>
  </si>
  <si>
    <t>Landing locations(s)</t>
  </si>
  <si>
    <t>Are quality checks to validate detailed data documented?</t>
  </si>
  <si>
    <t>Are processes to evaluate data accuracy (bias and precision) documented?</t>
  </si>
  <si>
    <t>Are the editing and imputation methods documented?</t>
  </si>
  <si>
    <t xml:space="preserve">Where can documentation on editing and imputation be found? </t>
  </si>
  <si>
    <t>Section</t>
  </si>
  <si>
    <t xml:space="preserve">Reference year </t>
  </si>
  <si>
    <t>Year(s) of WP implementation</t>
  </si>
  <si>
    <t>Name of meeting</t>
  </si>
  <si>
    <t>Recommendation/ Agreement</t>
  </si>
  <si>
    <t>Content</t>
  </si>
  <si>
    <t>Coordination</t>
  </si>
  <si>
    <t>Description of sampling / sampling protocol / sampling intensity</t>
  </si>
  <si>
    <t xml:space="preserve">Data transmission  </t>
  </si>
  <si>
    <t xml:space="preserve">Access to vessels </t>
  </si>
  <si>
    <t xml:space="preserve">Validity </t>
  </si>
  <si>
    <t>Area</t>
  </si>
  <si>
    <t>Applicable (Y/N)</t>
  </si>
  <si>
    <t>Water Body</t>
  </si>
  <si>
    <t>Salmo salar</t>
  </si>
  <si>
    <t>Group of vulnerable species</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</si>
  <si>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</si>
  <si>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</si>
  <si>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</si>
  <si>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</si>
  <si>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</si>
  <si>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</si>
  <si>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</si>
  <si>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</si>
  <si>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</si>
  <si>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</si>
  <si>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</si>
  <si>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</si>
  <si>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</si>
  <si>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</si>
  <si>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RFMO/RFO/IO/NSB</t>
  </si>
  <si>
    <t>Name of data collection scheme</t>
  </si>
  <si>
    <t>Name of 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</si>
  <si>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</si>
  <si>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</si>
  <si>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</si>
  <si>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</si>
  <si>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</si>
  <si>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</si>
  <si>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</si>
  <si>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</si>
  <si>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</si>
  <si>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</si>
  <si>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</si>
  <si>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</si>
  <si>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</si>
  <si>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</si>
  <si>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</si>
  <si>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</si>
  <si>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</si>
  <si>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</si>
  <si>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</si>
  <si>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</si>
  <si>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</si>
  <si>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</si>
  <si>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</si>
  <si>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</si>
  <si>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 xml:space="preserve">Variables </t>
  </si>
  <si>
    <t>financial accounts</t>
  </si>
  <si>
    <t>Other operational costs</t>
  </si>
  <si>
    <t>Planned sample rate %</t>
  </si>
  <si>
    <t>Segment</t>
  </si>
  <si>
    <t>Length</t>
  </si>
  <si>
    <t xml:space="preserve">Expected occurence of recordings </t>
  </si>
  <si>
    <t>birds</t>
  </si>
  <si>
    <t>Sampling period/year(s)</t>
  </si>
  <si>
    <t>Fleet segment / Metier</t>
  </si>
  <si>
    <t>Targeted species / species assemblage</t>
  </si>
  <si>
    <t>Average number of vessels</t>
  </si>
  <si>
    <t xml:space="preserve">Average number of fishing trips </t>
  </si>
  <si>
    <t xml:space="preserve">Average number of fishing days </t>
  </si>
  <si>
    <t>Average number of locations</t>
  </si>
  <si>
    <t xml:space="preserve">Average number of registered landings </t>
  </si>
  <si>
    <t xml:space="preserve">Average landed tonnage </t>
  </si>
  <si>
    <t>Average landed tonnage of national fleet</t>
  </si>
  <si>
    <t>Average landed tonnage of foreign fleet</t>
  </si>
  <si>
    <t xml:space="preserve">Sampling year/ period </t>
  </si>
  <si>
    <t>Sampling year/ period</t>
  </si>
  <si>
    <t>Planned minimum no of individuals to be measured at the national level</t>
  </si>
  <si>
    <t>Planned minimum no of individuals to be measured at the regional level</t>
  </si>
  <si>
    <t>Surveys</t>
  </si>
  <si>
    <t>Fishery / Independent data collection</t>
  </si>
  <si>
    <t>Planned nos</t>
  </si>
  <si>
    <t>Type of sampling activities</t>
  </si>
  <si>
    <t>Used as basis for advice (Y/N)</t>
  </si>
  <si>
    <t>Data collected  under control regulation appropriate for scientific use (Y/N/I)</t>
  </si>
  <si>
    <t>Species/ Stocks covered for estimation of volume and length of catch fractions</t>
  </si>
  <si>
    <t>BGR</t>
  </si>
  <si>
    <t>CYP</t>
  </si>
  <si>
    <t>BEL</t>
  </si>
  <si>
    <t>CZE</t>
  </si>
  <si>
    <t>DNK</t>
  </si>
  <si>
    <t>GRC</t>
  </si>
  <si>
    <t>HRV</t>
  </si>
  <si>
    <t>HUN</t>
  </si>
  <si>
    <t>IRL</t>
  </si>
  <si>
    <t>LTU</t>
  </si>
  <si>
    <t>POL</t>
  </si>
  <si>
    <t>ROU</t>
  </si>
  <si>
    <t>SVK</t>
  </si>
  <si>
    <t>UKR</t>
  </si>
  <si>
    <t>AUT</t>
  </si>
  <si>
    <t>EST</t>
  </si>
  <si>
    <t>MLT</t>
  </si>
  <si>
    <t>Table 7B: Follow-up of recommendations and agreements</t>
  </si>
  <si>
    <t>Table7C: Bi- and multilateral agreements</t>
  </si>
  <si>
    <t>MS list: ISO ALPHA 3 code</t>
  </si>
  <si>
    <t>Table1A: List of required stocks</t>
  </si>
  <si>
    <t>Table 1B: Planning of sampling for biological variables</t>
  </si>
  <si>
    <t>Table 1C: Sampling intensity for biological variables</t>
  </si>
  <si>
    <t>Table 1D: Recreational fisheries</t>
  </si>
  <si>
    <t xml:space="preserve">Table 1E: Anadromous and catadromous species data collection in fresh water </t>
  </si>
  <si>
    <t xml:space="preserve">Table 1F: Incidental by-catch of birds, mammals, reptiles and fish </t>
  </si>
  <si>
    <t xml:space="preserve">Table 2A: Fishing activity variables data collection strategy </t>
  </si>
  <si>
    <t>Table 3A: Population segments for collection of economic and social data for fisheries</t>
  </si>
  <si>
    <t>Table 3B: Population segments for collection of economic and social data for aquaculture</t>
  </si>
  <si>
    <t>Table 4A: Sampling plan description for biological data</t>
  </si>
  <si>
    <t>Table 4C: Data on the fisheries by member state</t>
  </si>
  <si>
    <t>Table 4D: Landing locations</t>
  </si>
  <si>
    <t>Table 5A: Quality assurance framework for biological data</t>
  </si>
  <si>
    <t>Table 5B: Quality assurance framework for socio-economic data</t>
  </si>
  <si>
    <t>Table 6A: Data availability</t>
  </si>
  <si>
    <t>Table 7A: Planned regional and international coordination</t>
  </si>
  <si>
    <t>Table 3C: Population segments for collection of economic and social data for the processing industry</t>
  </si>
  <si>
    <t>Baltic International Trawl Survey</t>
  </si>
  <si>
    <t>Baltic International Acoustic Survey (Autumn)</t>
  </si>
  <si>
    <t>Gulf of Riga Acoustic Herring Survey</t>
  </si>
  <si>
    <t xml:space="preserve">Sprat Acoustic Survey </t>
  </si>
  <si>
    <t>Rügen Herring Larvae Survey</t>
  </si>
  <si>
    <t>International Bottom Trawl Survey</t>
  </si>
  <si>
    <t>North Sea Beam Trawl Survey</t>
  </si>
  <si>
    <t>Sole Net Survey</t>
  </si>
  <si>
    <t>North Sea Sandeels Survey</t>
  </si>
  <si>
    <t>International Ecosystem Survey in the Nordic Seas</t>
  </si>
  <si>
    <t>Redfish Survey in the Norwegian Sea and adjacent waters</t>
  </si>
  <si>
    <t>Mackerel egg Survey (Triennial)</t>
  </si>
  <si>
    <t>Herring Larvae survey</t>
  </si>
  <si>
    <t>Nephrops Tvsurvey (FU3&amp;4)</t>
  </si>
  <si>
    <t>Nephrops TVsurvey (FU 6)</t>
  </si>
  <si>
    <t>Nephrops TVsurvey (FU 7)</t>
  </si>
  <si>
    <t>Nephrops TVsurvey (FU 8)</t>
  </si>
  <si>
    <t>Nephrops TVsurvey (FU 9)</t>
  </si>
  <si>
    <t>International Redfish Trawl and Acoustic Survey (Biennial)</t>
  </si>
  <si>
    <t>Flemish Cap Groundfish survey</t>
  </si>
  <si>
    <t>Greenland Groundfish survey</t>
  </si>
  <si>
    <t>3LNO Groundfish survey</t>
  </si>
  <si>
    <t>estern IBTS 4th quarter (including Porcupine survey)</t>
  </si>
  <si>
    <t>Scottish Western IBTS</t>
  </si>
  <si>
    <t>ISBCBTS September</t>
  </si>
  <si>
    <t>WCBTS</t>
  </si>
  <si>
    <t>Blue whiting survey</t>
  </si>
  <si>
    <t>International Mackerel and Horse Mackerel Egg Survey (Triennial)</t>
  </si>
  <si>
    <t>Sardine, Anchovy Horse Mackerel Acoustic Survey</t>
  </si>
  <si>
    <t>Sardine DEPM (Triennial)</t>
  </si>
  <si>
    <t>Spawning/Pre spawning Herring/Boarfish acoustic survey</t>
  </si>
  <si>
    <t>Biomass of Anchovy</t>
  </si>
  <si>
    <t xml:space="preserve">Nephrops UWTV survey (offshore, FU11-13) </t>
  </si>
  <si>
    <t>Nephrops UWTV Irish Sea (FU 15)</t>
  </si>
  <si>
    <t>Nephrops UWTV survey Aran Grounds (FU17)</t>
  </si>
  <si>
    <t>Nephrops UWTV survey Celtic Sea (FU20-22)</t>
  </si>
  <si>
    <t>Nephrops  Survey Offshore Portugal NepS (FU28-29)</t>
  </si>
  <si>
    <t>Pan-Mediterranean Acoustic Survey</t>
  </si>
  <si>
    <t>Bottom trawl survey in Black Sea</t>
  </si>
  <si>
    <t>Pelagic trawl survey in Black Sea</t>
  </si>
  <si>
    <t xml:space="preserve">International bottom trawl survey in the Mediterranean </t>
  </si>
  <si>
    <t>BITS Q1</t>
  </si>
  <si>
    <t>BITS Q4</t>
  </si>
  <si>
    <t>BIAS</t>
  </si>
  <si>
    <t>GRAHS</t>
  </si>
  <si>
    <t>SPRAS</t>
  </si>
  <si>
    <t>RHLS</t>
  </si>
  <si>
    <t>IBTS Q1</t>
  </si>
  <si>
    <t>IBTS Q3</t>
  </si>
  <si>
    <t>BTS</t>
  </si>
  <si>
    <t>DYFS</t>
  </si>
  <si>
    <t>SNS</t>
  </si>
  <si>
    <t>NSSS</t>
  </si>
  <si>
    <t>ASH</t>
  </si>
  <si>
    <t>REDNOR</t>
  </si>
  <si>
    <t>NSMEGS</t>
  </si>
  <si>
    <t>IHLS</t>
  </si>
  <si>
    <t>NHAS</t>
  </si>
  <si>
    <t>NTV3&amp;4</t>
  </si>
  <si>
    <t>NTV6</t>
  </si>
  <si>
    <t>NTV7</t>
  </si>
  <si>
    <t>NTV8</t>
  </si>
  <si>
    <t>NTV9</t>
  </si>
  <si>
    <t>REDTAS</t>
  </si>
  <si>
    <t>FCGS</t>
  </si>
  <si>
    <t>GGS</t>
  </si>
  <si>
    <t>PLATUXA</t>
  </si>
  <si>
    <t>IBTS Q4</t>
  </si>
  <si>
    <t xml:space="preserve">ISBCBTS </t>
  </si>
  <si>
    <t>VIIe BTS</t>
  </si>
  <si>
    <t>IBWSS</t>
  </si>
  <si>
    <t>BIOMAN</t>
  </si>
  <si>
    <t xml:space="preserve">UWTV </t>
  </si>
  <si>
    <t>UWTV</t>
  </si>
  <si>
    <t>MEDIAS</t>
  </si>
  <si>
    <t>BTSBS</t>
  </si>
  <si>
    <t>PTSBS</t>
  </si>
  <si>
    <t>Tables 1G &amp; 1H</t>
  </si>
  <si>
    <t>All tables except 7C</t>
  </si>
  <si>
    <t xml:space="preserve">Survey acronyms </t>
  </si>
  <si>
    <t>Name of surveys</t>
  </si>
  <si>
    <t>Triennial</t>
  </si>
  <si>
    <t>Biennial</t>
  </si>
  <si>
    <t>Table 1G</t>
  </si>
  <si>
    <t>Table 4B: Sampling frame description for biological data</t>
  </si>
  <si>
    <t>Baltic Sea (ICES areas III b-d)</t>
  </si>
  <si>
    <t>all fleets</t>
  </si>
  <si>
    <t>National fleet register</t>
  </si>
  <si>
    <t>Inactive vessels</t>
  </si>
  <si>
    <t>- &lt; 8 m</t>
  </si>
  <si>
    <t>8 - 12 m</t>
  </si>
  <si>
    <t>Sales notes, logbooks</t>
  </si>
  <si>
    <t>12 m or larger</t>
  </si>
  <si>
    <t>Sales notes, logbooks, VMS</t>
  </si>
  <si>
    <t>8 m or larger</t>
  </si>
  <si>
    <t>- &lt; 10 m</t>
  </si>
  <si>
    <t>10 - 12 m</t>
  </si>
  <si>
    <t>10 m or larger</t>
  </si>
  <si>
    <t>at market - Fåborg</t>
  </si>
  <si>
    <t>M DKFAB</t>
  </si>
  <si>
    <t>Only stocks in table 1A, 1B and 1C</t>
  </si>
  <si>
    <t>quarterly</t>
  </si>
  <si>
    <t>~335</t>
  </si>
  <si>
    <t>Selection of harbours based on 2015. Will be updated based on the previous year.</t>
  </si>
  <si>
    <t>at market - Gilleleje</t>
  </si>
  <si>
    <t>M DKGLE</t>
  </si>
  <si>
    <t>~310</t>
  </si>
  <si>
    <t>at market - Grenå</t>
  </si>
  <si>
    <t>M DKGRE</t>
  </si>
  <si>
    <t>~300</t>
  </si>
  <si>
    <t>at market - Hanstholm</t>
  </si>
  <si>
    <t>M DKHAN</t>
  </si>
  <si>
    <t>~245</t>
  </si>
  <si>
    <t>at market - Hirtshals</t>
  </si>
  <si>
    <t>M DKHIR</t>
  </si>
  <si>
    <t>at market - Hvide Sande</t>
  </si>
  <si>
    <t>M DKHVS</t>
  </si>
  <si>
    <t>~365</t>
  </si>
  <si>
    <t>at market - Hundested</t>
  </si>
  <si>
    <t>M DKHUN</t>
  </si>
  <si>
    <t>~355</t>
  </si>
  <si>
    <t>at market - Nexø</t>
  </si>
  <si>
    <t>M DKNEX</t>
  </si>
  <si>
    <t>~320</t>
  </si>
  <si>
    <t>at market - Rønne</t>
  </si>
  <si>
    <t>M DKRNN</t>
  </si>
  <si>
    <t>at market - Skagen</t>
  </si>
  <si>
    <t>M DKSKA</t>
  </si>
  <si>
    <t>at market - Strandby</t>
  </si>
  <si>
    <t>M DKSTD</t>
  </si>
  <si>
    <t>~350</t>
  </si>
  <si>
    <t>at market - Tejn</t>
  </si>
  <si>
    <t>M DKTEJ</t>
  </si>
  <si>
    <t>~200</t>
  </si>
  <si>
    <t>at market - Thorsminde</t>
  </si>
  <si>
    <t>M DKTMD</t>
  </si>
  <si>
    <t>~295</t>
  </si>
  <si>
    <t>at market - Thyborøn</t>
  </si>
  <si>
    <t>M DKTHN</t>
  </si>
  <si>
    <t>~340</t>
  </si>
  <si>
    <t>at market - Vedbæk</t>
  </si>
  <si>
    <t>M DKVBK</t>
  </si>
  <si>
    <t>~315</t>
  </si>
  <si>
    <t>1 port selected</t>
  </si>
  <si>
    <t>random weekday from systematic 2-week coverage</t>
  </si>
  <si>
    <t>DRB_MOL_&gt;0_0_0</t>
  </si>
  <si>
    <t>Molluscs</t>
  </si>
  <si>
    <t>FPN_ANA_&gt;0_0_0</t>
  </si>
  <si>
    <t>Anadromous species</t>
  </si>
  <si>
    <t>FPN_CAT_&gt;0_0_0</t>
  </si>
  <si>
    <t>Catadromous specie</t>
  </si>
  <si>
    <t>FPN_FWS_&gt;0_0_0</t>
  </si>
  <si>
    <t>Freshwater species</t>
  </si>
  <si>
    <t>FPN_SPF_&gt;0_0_0</t>
  </si>
  <si>
    <t>Small pelagic fish</t>
  </si>
  <si>
    <t>FPO_CAT_&gt;0_0_0</t>
  </si>
  <si>
    <t>NA*</t>
  </si>
  <si>
    <t>* Confidential data (less than 3 vessels)</t>
  </si>
  <si>
    <t>FPO_CRU_&gt;0_0_0</t>
  </si>
  <si>
    <t>Crustaceans</t>
  </si>
  <si>
    <t>FPO_DEF_&gt;0_0_0</t>
  </si>
  <si>
    <t>Demersal fish</t>
  </si>
  <si>
    <t>GNS_CAT_&gt;0_0_0</t>
  </si>
  <si>
    <t>GNS_CRU_&gt;0_0_0</t>
  </si>
  <si>
    <t>GNS_DEF_110-156_0_0</t>
  </si>
  <si>
    <t>GNS_DEF_90-109_0_0</t>
  </si>
  <si>
    <t>GNS_FWS_&gt;0_0_0</t>
  </si>
  <si>
    <t>GNS_SPF_110-156_0_0</t>
  </si>
  <si>
    <t>GNS_SPF_32-109_0_0</t>
  </si>
  <si>
    <t>GNS_SPF_&gt;=157_0_0</t>
  </si>
  <si>
    <t>LHP_FIF_0_0_0</t>
  </si>
  <si>
    <t>Finfish</t>
  </si>
  <si>
    <t>LLD_ANA_0_0_0</t>
  </si>
  <si>
    <t>LLS_DEF_0_0_0</t>
  </si>
  <si>
    <t>No logbook</t>
  </si>
  <si>
    <t>Fishery from trips without logbooks</t>
  </si>
  <si>
    <t>No_Matrix6</t>
  </si>
  <si>
    <t>Fishery not covered by metier codes</t>
  </si>
  <si>
    <t>OTB_CRU_&gt;0_0_0</t>
  </si>
  <si>
    <t>OTB_DEF_90-104_0_0</t>
  </si>
  <si>
    <t>OTB_DEF_&lt;16_0_0</t>
  </si>
  <si>
    <t>OTB_DEF_&gt;=105_1_120</t>
  </si>
  <si>
    <t>OTM_DEF_&lt;16_0_0</t>
  </si>
  <si>
    <t>OTM_SPF_32-104_0_0</t>
  </si>
  <si>
    <t>OTM_SPF_32-89_0_0</t>
  </si>
  <si>
    <t>PTB_SPF_&gt;=105_1_120</t>
  </si>
  <si>
    <t>PTM_DEF_16-31_0_0</t>
  </si>
  <si>
    <t>PTM_DEF_&lt;16_0_0</t>
  </si>
  <si>
    <t>PTM_SPF_16-104_0_0</t>
  </si>
  <si>
    <t>PTM_SPF_16-31_0_0</t>
  </si>
  <si>
    <t>PTM_SPF_32-104_0_0</t>
  </si>
  <si>
    <t>PTM_SPF_32-89_0_0</t>
  </si>
  <si>
    <t>SSC_DEF_&gt;=105_1_120</t>
  </si>
  <si>
    <t>Fishery not covered by metier codes
* Confidential data (less than 3 vessels)</t>
  </si>
  <si>
    <t>Non-Union North-Western waters</t>
  </si>
  <si>
    <t>ICES areas Va, Vb - non-union waters</t>
  </si>
  <si>
    <t>OTM_SPF_32-69_0_0</t>
  </si>
  <si>
    <t>ICES areas I, II, IIIa, IV</t>
  </si>
  <si>
    <t>FPO_FIF_&gt;0_0_0</t>
  </si>
  <si>
    <t>GNS_DEF_100-119_0_0</t>
  </si>
  <si>
    <t>GNS_DEF_120-219_0_0</t>
  </si>
  <si>
    <t>GNS_DEF_50-70_0_0</t>
  </si>
  <si>
    <t>GNS_DEF_90-99_0_0</t>
  </si>
  <si>
    <t>GNS_DEF_&gt;=220_0_0</t>
  </si>
  <si>
    <t>GNS_MOL_&gt;0_0_0</t>
  </si>
  <si>
    <t>GNS_SPF_100-119_0_0</t>
  </si>
  <si>
    <t>GNS_SPF_120-219_0_0</t>
  </si>
  <si>
    <t>GNS_SPF_50-70_0_0</t>
  </si>
  <si>
    <t>LLS_FIF_0_0_0</t>
  </si>
  <si>
    <t>OTB_CRU_32-69_0_0</t>
  </si>
  <si>
    <t>OTB_CRU_70-89_2_35</t>
  </si>
  <si>
    <t>OTB_DEF_16-31_2_35</t>
  </si>
  <si>
    <t>OTB_DEF_32-69_0_0</t>
  </si>
  <si>
    <t>OTB_DEF_70-89_2_35</t>
  </si>
  <si>
    <t>OTB_MCD_70-99_0_0</t>
  </si>
  <si>
    <t>Mixed crustaceans</t>
  </si>
  <si>
    <t>OTB_MCD_90-119_0_0</t>
  </si>
  <si>
    <t>OTB_MCD_&gt;=120_0_0</t>
  </si>
  <si>
    <t>OTB_MOL_&gt;0_0_0</t>
  </si>
  <si>
    <t>OTB_SPF_16-31_0_0</t>
  </si>
  <si>
    <t>OTB_SPF_32-69_0_0</t>
  </si>
  <si>
    <t>OTB_SPF_&lt;16_0_0</t>
  </si>
  <si>
    <t>OTM_DEF_16-31_2_35</t>
  </si>
  <si>
    <t>OTM_DEF_90-119_0_0</t>
  </si>
  <si>
    <t>OTM_SPF_16-31_0_0</t>
  </si>
  <si>
    <t>OTM_SPF_&lt;16_0_0</t>
  </si>
  <si>
    <t>PTB_DEF_16-31_2_35</t>
  </si>
  <si>
    <t>PTB_DEF_&lt;16_0_0</t>
  </si>
  <si>
    <t>PTM_SPF_32-69_0_0</t>
  </si>
  <si>
    <t>SDN_DEF_90-119_0_0</t>
  </si>
  <si>
    <t>SDN_DEF_&gt;=120_0_0</t>
  </si>
  <si>
    <t>SSC_DEF_&gt;=120_0_0</t>
  </si>
  <si>
    <t>TBB_CRU_16-31_0_0</t>
  </si>
  <si>
    <t>TBB_DEF_&gt;=120_0_0</t>
  </si>
  <si>
    <t>North-Western waters</t>
  </si>
  <si>
    <t>ICES areas Vb, VI, VII</t>
  </si>
  <si>
    <t>Southern Western waters</t>
  </si>
  <si>
    <t>ICES areas VIII, IX, X</t>
  </si>
  <si>
    <t>Fishery from trips without logbooks
* Confidential data (less than 3 vessels)</t>
  </si>
  <si>
    <t>All regions</t>
  </si>
  <si>
    <t>All areas</t>
  </si>
  <si>
    <t>ports</t>
  </si>
  <si>
    <t>Data are immediately available</t>
  </si>
  <si>
    <t>effort</t>
  </si>
  <si>
    <t>Aequipecten opercularis</t>
  </si>
  <si>
    <t>-</t>
  </si>
  <si>
    <t>Alepocephalus bairdii</t>
  </si>
  <si>
    <t>VI, XII</t>
  </si>
  <si>
    <t>Ammodytes spp</t>
  </si>
  <si>
    <t>( Tobis )</t>
  </si>
  <si>
    <t>IIIa</t>
  </si>
  <si>
    <t>VIa</t>
  </si>
  <si>
    <t>Anarhichas spp</t>
  </si>
  <si>
    <t>( Havkattearter )</t>
  </si>
  <si>
    <t>IV, VIId</t>
  </si>
  <si>
    <t>( Blanke Ål )</t>
  </si>
  <si>
    <t>I, II</t>
  </si>
  <si>
    <t>all areas</t>
  </si>
  <si>
    <t>22-32</t>
  </si>
  <si>
    <t>Aphanopus spp</t>
  </si>
  <si>
    <t>Argentina spp</t>
  </si>
  <si>
    <t>( Strømsildarter )</t>
  </si>
  <si>
    <t>Argyrosomus regius</t>
  </si>
  <si>
    <t>Aspitrigla cuculus</t>
  </si>
  <si>
    <t>Beryx spp</t>
  </si>
  <si>
    <t>all areas, excluding X and IXa</t>
  </si>
  <si>
    <t>IXa and X</t>
  </si>
  <si>
    <t>Brosme brosme</t>
  </si>
  <si>
    <t>( Brosme )</t>
  </si>
  <si>
    <t>Cancer pagurus</t>
  </si>
  <si>
    <t>( Taskekrabbe )</t>
  </si>
  <si>
    <t>Capros aper</t>
  </si>
  <si>
    <t>V, VI,VII</t>
  </si>
  <si>
    <t>Chelidonichthys lucerna</t>
  </si>
  <si>
    <t>( Rød Knurhane )</t>
  </si>
  <si>
    <t>Clupea harengus</t>
  </si>
  <si>
    <t>( Sild )</t>
  </si>
  <si>
    <t>25-29, 32</t>
  </si>
  <si>
    <t>VIa S, VIIbc</t>
  </si>
  <si>
    <t>VIIj</t>
  </si>
  <si>
    <t>22-24</t>
  </si>
  <si>
    <t>Gulf of Riga</t>
  </si>
  <si>
    <t>Conger conger</t>
  </si>
  <si>
    <t>( Almindelig havål )</t>
  </si>
  <si>
    <t>all areas, excluding X</t>
  </si>
  <si>
    <t>Coregonus albula</t>
  </si>
  <si>
    <t>Coregonus lavaretus</t>
  </si>
  <si>
    <t>IIId</t>
  </si>
  <si>
    <t>( Helt )</t>
  </si>
  <si>
    <t>Coryphaenoides rupestris</t>
  </si>
  <si>
    <t>( Skolæst )</t>
  </si>
  <si>
    <t>Crangon crangon</t>
  </si>
  <si>
    <t>Dalatias licha</t>
  </si>
  <si>
    <t>Dasyatis pastinaca</t>
  </si>
  <si>
    <t>VII, VIII</t>
  </si>
  <si>
    <t>Deania calcea</t>
  </si>
  <si>
    <t>V, VI, VII, IX, X, XII</t>
  </si>
  <si>
    <t>Dicentrarchus labrax</t>
  </si>
  <si>
    <t>( Bars )</t>
  </si>
  <si>
    <t>all areas, excluding IX</t>
  </si>
  <si>
    <t>IX</t>
  </si>
  <si>
    <t>Dicologlossa cuneata</t>
  </si>
  <si>
    <t>VIIIc, IX</t>
  </si>
  <si>
    <t>Engraulis encrasicolus</t>
  </si>
  <si>
    <t>VIII</t>
  </si>
  <si>
    <t>( Ansjos )</t>
  </si>
  <si>
    <t>IXa (only Cádiz)</t>
  </si>
  <si>
    <t>Etmopterus spinax</t>
  </si>
  <si>
    <t>VI, VII, VIII</t>
  </si>
  <si>
    <t>( Sorthaj )</t>
  </si>
  <si>
    <t>Eutrigla gurnardus</t>
  </si>
  <si>
    <t>( Grå knurhane )</t>
  </si>
  <si>
    <t>VIId,e</t>
  </si>
  <si>
    <t>( Torsk )</t>
  </si>
  <si>
    <t>25-32</t>
  </si>
  <si>
    <t>Vb</t>
  </si>
  <si>
    <t>VIb</t>
  </si>
  <si>
    <t>VIIe-k</t>
  </si>
  <si>
    <t>IIIaS</t>
  </si>
  <si>
    <t>Va</t>
  </si>
  <si>
    <t>IIIaN</t>
  </si>
  <si>
    <t>Glyptocephalus cynoglossus</t>
  </si>
  <si>
    <t>( Skærising ) | Combined with area IIIa for sampling, since stock covers both areas</t>
  </si>
  <si>
    <t>VI, VII</t>
  </si>
  <si>
    <t>( Skærising )</t>
  </si>
  <si>
    <t>( Skærising ) | Combined with area IV for sampling, since stock covers both areas</t>
  </si>
  <si>
    <t>Helicolenus dactylopterus</t>
  </si>
  <si>
    <t>Hippoglossus hippoglossus</t>
  </si>
  <si>
    <t>V, XIV</t>
  </si>
  <si>
    <t>( Helleflynder )</t>
  </si>
  <si>
    <t>Homarus gammarus</t>
  </si>
  <si>
    <t>( Alm. Hummer )</t>
  </si>
  <si>
    <t>Hoplostethus atlanticus</t>
  </si>
  <si>
    <t>( Orange Savbug )</t>
  </si>
  <si>
    <t>Lepidopus caudatus</t>
  </si>
  <si>
    <t>IXa</t>
  </si>
  <si>
    <t>( Strømpebåndsfisk )</t>
  </si>
  <si>
    <t>Lepidorhombus boscii</t>
  </si>
  <si>
    <t>VIIIc, IXa</t>
  </si>
  <si>
    <t>Lepidorhombus whiffiagonis</t>
  </si>
  <si>
    <t>VI</t>
  </si>
  <si>
    <t>( Glashvarre )</t>
  </si>
  <si>
    <t>VII, VIIIabd</t>
  </si>
  <si>
    <t>Limanda limanda</t>
  </si>
  <si>
    <t>( Ising ) | Combined with area IV for sampling, since stock covers both areas</t>
  </si>
  <si>
    <t>( Ising ) | Combined with area IIIa for sampling, since stock covers both areas</t>
  </si>
  <si>
    <t>VIIa,f-h</t>
  </si>
  <si>
    <t>( Ising )</t>
  </si>
  <si>
    <t>Loligo vulgaris</t>
  </si>
  <si>
    <t>( Europæisk loligoblæksprutte )</t>
  </si>
  <si>
    <t>all areas, excluding VIIIc, IXa</t>
  </si>
  <si>
    <t>Lophius budegassa</t>
  </si>
  <si>
    <t>VIIb-k, VIIIabd</t>
  </si>
  <si>
    <t>IV, VI</t>
  </si>
  <si>
    <t>Lophius piscatorius</t>
  </si>
  <si>
    <t>( Havtaske )</t>
  </si>
  <si>
    <t>Macrourus berglax</t>
  </si>
  <si>
    <t>Maja squinado</t>
  </si>
  <si>
    <t>Mallotus villosus</t>
  </si>
  <si>
    <t>( Lodde )</t>
  </si>
  <si>
    <t>XIV</t>
  </si>
  <si>
    <t>Melanogrammus aeglefinus</t>
  </si>
  <si>
    <t>( Kuller )</t>
  </si>
  <si>
    <t>VIIb-k</t>
  </si>
  <si>
    <t>( Kuller ) | Selected and combined with IIIa for sampling, since stock covers both areas</t>
  </si>
  <si>
    <t>( Kuller ) | Combined with area IV for sampling, since stock covers both areas</t>
  </si>
  <si>
    <t>Vib</t>
  </si>
  <si>
    <t>Merlangius merlangus</t>
  </si>
  <si>
    <t>( Hvilling )</t>
  </si>
  <si>
    <t>IX, X</t>
  </si>
  <si>
    <t>( Kulmule )</t>
  </si>
  <si>
    <t>( Kulmule ) | Unselected, since areas are covered in the North Atlantic</t>
  </si>
  <si>
    <t>IV VII</t>
  </si>
  <si>
    <t>Microchirus variegatus</t>
  </si>
  <si>
    <t>Micromesistius poutassou</t>
  </si>
  <si>
    <t>I-IX, XII, XIV</t>
  </si>
  <si>
    <t>( Blåhvilling )</t>
  </si>
  <si>
    <t>( Blåhvilling ) | Unselected, since areas are covered in the North Atlantic</t>
  </si>
  <si>
    <t>Microstomus kitt</t>
  </si>
  <si>
    <t>( Rødtunge ) | Area IIIa included for sampling, since stock covers this area as well</t>
  </si>
  <si>
    <t>( Rødtunge )</t>
  </si>
  <si>
    <t>Molva dypterygia</t>
  </si>
  <si>
    <t>( Byrkelange (Blålange) )</t>
  </si>
  <si>
    <t>Molva macrophthalma</t>
  </si>
  <si>
    <t>Molva molva</t>
  </si>
  <si>
    <t>( Lange ) | Area IIIa included for sampling, since stock covers this area as well</t>
  </si>
  <si>
    <t>( Lange )</t>
  </si>
  <si>
    <t>Mullus barbatus</t>
  </si>
  <si>
    <t>Mullus surmuletus</t>
  </si>
  <si>
    <t>( Mulle )</t>
  </si>
  <si>
    <t>Mustelus asterias</t>
  </si>
  <si>
    <t>VI, VII, VIII, IX</t>
  </si>
  <si>
    <t>Mustelus mustelus</t>
  </si>
  <si>
    <t>Mustelus punctulatus</t>
  </si>
  <si>
    <t>functional unit 16 (TAC FU16)</t>
  </si>
  <si>
    <t>( Jomfruhummer )</t>
  </si>
  <si>
    <t>functional unit 3-4</t>
  </si>
  <si>
    <t>functional unit 14</t>
  </si>
  <si>
    <t>functional units 8</t>
  </si>
  <si>
    <t>functional unit 17</t>
  </si>
  <si>
    <t>functional unit 15</t>
  </si>
  <si>
    <t>functional units 7</t>
  </si>
  <si>
    <t>fuctional unit 11</t>
  </si>
  <si>
    <t>fuctional unit 13</t>
  </si>
  <si>
    <t>functional unit 18 (TAC VII)</t>
  </si>
  <si>
    <t>functional units 9</t>
  </si>
  <si>
    <t>functional units 34</t>
  </si>
  <si>
    <t>functional unit 26-27, 28-29, 30</t>
  </si>
  <si>
    <t>fuctional unit 12</t>
  </si>
  <si>
    <t>functional units 33 (TAC IIa, VI)</t>
  </si>
  <si>
    <t>functional unit 20-21 (TAC VII)</t>
  </si>
  <si>
    <t>functional units 10</t>
  </si>
  <si>
    <t>functional unit 25, 31</t>
  </si>
  <si>
    <t>functional unit 19 (TAC VII)</t>
  </si>
  <si>
    <t>functional unit 23, 24</t>
  </si>
  <si>
    <t>functional units 6</t>
  </si>
  <si>
    <t>functional unit 22</t>
  </si>
  <si>
    <t>functional units 32 (TAC IIa, IV)</t>
  </si>
  <si>
    <t>Octopus vulgaris</t>
  </si>
  <si>
    <t>Pagellus bogaraveo</t>
  </si>
  <si>
    <t>IXa, X</t>
  </si>
  <si>
    <t>( Spidstandet Blankesten )</t>
  </si>
  <si>
    <t>Pandalus borealis</t>
  </si>
  <si>
    <t>( Dybvandsrejer ) | Selected and combined with IIIa for sampling, since stock and sampling covers the fishery the Norway Depp</t>
  </si>
  <si>
    <t>IVa</t>
  </si>
  <si>
    <t>( Dybvandsrejer )</t>
  </si>
  <si>
    <t>( Dybvandsrejer ) | Combined with area IVa for sampling, since stock and sampling covers the fishery the Norway Depp</t>
  </si>
  <si>
    <t>Pandalus spp</t>
  </si>
  <si>
    <t>Pecten maximus</t>
  </si>
  <si>
    <t>IV, VI, VII</t>
  </si>
  <si>
    <t>( Kammusling )</t>
  </si>
  <si>
    <t>VIId</t>
  </si>
  <si>
    <t>Perca fluviatilis</t>
  </si>
  <si>
    <t>( Aborre )</t>
  </si>
  <si>
    <t>Phycis blennoides</t>
  </si>
  <si>
    <t>( Skælbrosme )</t>
  </si>
  <si>
    <t>Phycis phycis</t>
  </si>
  <si>
    <t>Platichthys flesus</t>
  </si>
  <si>
    <t>( Skrubbe )</t>
  </si>
  <si>
    <t>VIIh-k</t>
  </si>
  <si>
    <t>( Rødspætte )</t>
  </si>
  <si>
    <t>VIIfg</t>
  </si>
  <si>
    <t>VIIbc</t>
  </si>
  <si>
    <t>VIII, IX, X</t>
  </si>
  <si>
    <t>Pollachius pollachius</t>
  </si>
  <si>
    <t>( Lyssej )</t>
  </si>
  <si>
    <t>all areas except IX, X</t>
  </si>
  <si>
    <t>Pollachius virens</t>
  </si>
  <si>
    <t>( Mørksej )</t>
  </si>
  <si>
    <t>IV, IIIa, VI</t>
  </si>
  <si>
    <t>( Mørksej ) | Selected and combined with IIIa for sampling, since stock covers both areas</t>
  </si>
  <si>
    <t>( Mørksej ) | Combined with area IV for sampling, since stock covers both areas</t>
  </si>
  <si>
    <t>Polyprion americanus</t>
  </si>
  <si>
    <t>Psetta maxima</t>
  </si>
  <si>
    <t>( Pighvarre )</t>
  </si>
  <si>
    <t xml:space="preserve">IIIa </t>
  </si>
  <si>
    <t>Reinhardtius hippoglossoides</t>
  </si>
  <si>
    <t>( Hellefisk )</t>
  </si>
  <si>
    <t>22-31</t>
  </si>
  <si>
    <t>( Laks )</t>
  </si>
  <si>
    <t>Salmo trutta</t>
  </si>
  <si>
    <t>( Søørred )</t>
  </si>
  <si>
    <t>Sander lucioperca</t>
  </si>
  <si>
    <t>( Sandart )</t>
  </si>
  <si>
    <t>Sardina pilchardus</t>
  </si>
  <si>
    <t>VIIIabd</t>
  </si>
  <si>
    <t>( Sardin )</t>
  </si>
  <si>
    <t>Scomber japonicus</t>
  </si>
  <si>
    <t>Scomber scombrus</t>
  </si>
  <si>
    <t>II, IIIa, IV, V, VI, VII, VIII, IX</t>
  </si>
  <si>
    <t>( Makrel ) | sum shares &lt;10% = 28.9%</t>
  </si>
  <si>
    <t>( Makrel ) | Unselected, since areas are covered in the North Atlantic</t>
  </si>
  <si>
    <t>II</t>
  </si>
  <si>
    <t>( Makrel )</t>
  </si>
  <si>
    <t>Scophthalmus rhombus</t>
  </si>
  <si>
    <t>( Slethvarre )</t>
  </si>
  <si>
    <t>Sebastes marinus</t>
  </si>
  <si>
    <t>ICES Sub areas V, VI, XII, XIV &amp; NAFO SA 2 + (Div. 1F + 3K)</t>
  </si>
  <si>
    <t>( Stor rødfisk )</t>
  </si>
  <si>
    <t>Sebastes mentella</t>
  </si>
  <si>
    <t>( Lille rødfisk )</t>
  </si>
  <si>
    <t>Selachii, Rajidae</t>
  </si>
  <si>
    <t>Sepia officinalis</t>
  </si>
  <si>
    <t>( Tunge )</t>
  </si>
  <si>
    <t>VIIIc</t>
  </si>
  <si>
    <t>VIIIab</t>
  </si>
  <si>
    <t>VIIhjk</t>
  </si>
  <si>
    <t>( Tunge ) | Selected and combined with IIIa for sampling, since stock covers both IIIa and 22</t>
  </si>
  <si>
    <t>( Tunge ) | Combined with area 22 for sampling, since stock covers both IIIa and 22</t>
  </si>
  <si>
    <t>Sparidae</t>
  </si>
  <si>
    <t>Sprattus sprattus</t>
  </si>
  <si>
    <t>( Brisling ) | sum shares &lt;10% = 26.3%</t>
  </si>
  <si>
    <t>( Brisling )</t>
  </si>
  <si>
    <t>Trachurus mediterraneus</t>
  </si>
  <si>
    <t>VIII, IX</t>
  </si>
  <si>
    <t>Trachurus picturatus</t>
  </si>
  <si>
    <t>Trachurus trachurus</t>
  </si>
  <si>
    <t>( Alm. hestemakrel )</t>
  </si>
  <si>
    <t>IIa</t>
  </si>
  <si>
    <t>( Alm. hestemakrel ) | sum shares &lt;10% = 32.7% | Unselected, since areas are covered in the North Atlantic</t>
  </si>
  <si>
    <t>IVbc, VIId</t>
  </si>
  <si>
    <t>( Alm. hestemakrel ) | IVa excluded from area defintion, since this area is covered in the North Atlantic</t>
  </si>
  <si>
    <t>IIa, IVa, Vb, VIa, VIIa-c, e-k, VIIIabde</t>
  </si>
  <si>
    <t>( Alm. hestemakrel ) | sum shares &lt;10% = 32.7%</t>
  </si>
  <si>
    <t>Trisopterus esmarkii</t>
  </si>
  <si>
    <t>( Sperling ) | Selected and combined with IV for sampling, since stock covers both areas</t>
  </si>
  <si>
    <t>( Sperling ) | Combined with area IIIa for sampling, since stock covers both areas</t>
  </si>
  <si>
    <t>Trisopterus spp</t>
  </si>
  <si>
    <t>Zeus faber</t>
  </si>
  <si>
    <t>( Sankt petersfisk )</t>
  </si>
  <si>
    <t>Average landings in the reference years (tons) a)</t>
  </si>
  <si>
    <t>a)</t>
  </si>
  <si>
    <t>All segments</t>
  </si>
  <si>
    <t>Yearly</t>
  </si>
  <si>
    <t>Personnel cost</t>
  </si>
  <si>
    <t>Value of unpaid labour</t>
  </si>
  <si>
    <t>Payment for external agency workers (optional)</t>
  </si>
  <si>
    <t>Purchase of fish and other raw material for production</t>
  </si>
  <si>
    <t>Oerational subsidies</t>
  </si>
  <si>
    <t>Subsidies on investment</t>
  </si>
  <si>
    <t>Consumption of fixed capital</t>
  </si>
  <si>
    <t>Total value of assets</t>
  </si>
  <si>
    <t>Financial income</t>
  </si>
  <si>
    <t>Financial expenditures</t>
  </si>
  <si>
    <t>Net investments</t>
  </si>
  <si>
    <t>Debt</t>
  </si>
  <si>
    <t>Number of persons employed</t>
  </si>
  <si>
    <t>FTE national</t>
  </si>
  <si>
    <t>Unpaid labour</t>
  </si>
  <si>
    <t>Numbers of hours worked by employees and unpaid workers</t>
  </si>
  <si>
    <t>Number of enterprises</t>
  </si>
  <si>
    <t>Weight of raw material per species and origin (optional)</t>
  </si>
  <si>
    <t>pilot study</t>
  </si>
  <si>
    <t>Optional</t>
  </si>
  <si>
    <t>Social variables</t>
  </si>
  <si>
    <t xml:space="preserve">Employment by gender </t>
  </si>
  <si>
    <t>Social data shall be collected every three years starting in 2018. Data on employment by education level and employment by nationality may be collected on the basis of pilot studies.</t>
  </si>
  <si>
    <t xml:space="preserve">Employment by age </t>
  </si>
  <si>
    <t xml:space="preserve">Employment by education level </t>
  </si>
  <si>
    <t xml:space="preserve">Employment by nationality </t>
  </si>
  <si>
    <t xml:space="preserve">FTE National </t>
  </si>
  <si>
    <t>(*) segments can be reported as "all segments" in the case the sampling strategy is the same for all segments, otherwise MS should specify the segments for which a specific sampling strategy has been used</t>
  </si>
  <si>
    <t>Harmonized accounting form</t>
  </si>
  <si>
    <t>Income from leasing out quota or other fishing rights</t>
  </si>
  <si>
    <t>Personnel costs</t>
  </si>
  <si>
    <t>Repair and maintenance costs</t>
  </si>
  <si>
    <t>Variable costs</t>
  </si>
  <si>
    <t>Non-variable costs</t>
  </si>
  <si>
    <t>Lease/rental payments for quota or other fishing rights</t>
  </si>
  <si>
    <t>Operating subsidies</t>
  </si>
  <si>
    <t>Subsidies on investments</t>
  </si>
  <si>
    <t>Value of physical capital</t>
  </si>
  <si>
    <t>Value of quota and other fishing rights</t>
  </si>
  <si>
    <t>Investments in tangible assets, net</t>
  </si>
  <si>
    <t>Long/short Debt</t>
  </si>
  <si>
    <t>Total assets</t>
  </si>
  <si>
    <t>Engaged crew</t>
  </si>
  <si>
    <t>Total hours worked per year</t>
  </si>
  <si>
    <t>Energy consumption</t>
  </si>
  <si>
    <t>Number of vessels</t>
  </si>
  <si>
    <t>Danish Fishing Fleet Register</t>
  </si>
  <si>
    <t>Mean LOA of vessels</t>
  </si>
  <si>
    <t>Total vessel's tonnage</t>
  </si>
  <si>
    <t>Total vessel's power</t>
  </si>
  <si>
    <t>Mean age of vessels</t>
  </si>
  <si>
    <t>Days at sea</t>
  </si>
  <si>
    <t>Logbook Register</t>
  </si>
  <si>
    <t>Number of fishing enterprises/units</t>
  </si>
  <si>
    <t>Value of landings per species</t>
  </si>
  <si>
    <t>Sales note register</t>
  </si>
  <si>
    <t>Average price per species</t>
  </si>
  <si>
    <t>Dredgers</t>
  </si>
  <si>
    <t xml:space="preserve">10-&lt; 12 m </t>
  </si>
  <si>
    <t>Vessels using polyvalent passive gears only</t>
  </si>
  <si>
    <t>0-&lt; 10m</t>
  </si>
  <si>
    <t>Vessels using active and passive gears</t>
  </si>
  <si>
    <t xml:space="preserve">0-&lt; 10 m </t>
  </si>
  <si>
    <t>10-&lt; 12m</t>
  </si>
  <si>
    <t>Demersal trawlers and/or demersal seiners</t>
  </si>
  <si>
    <t xml:space="preserve">24-&lt; 40 m </t>
  </si>
  <si>
    <t xml:space="preserve"> 40 m or larger</t>
  </si>
  <si>
    <t>Pelagic trawlers</t>
  </si>
  <si>
    <t>To be decided *</t>
  </si>
  <si>
    <t>Pilot study</t>
  </si>
  <si>
    <t>One time (2018)</t>
  </si>
  <si>
    <t>Gender by 3 groups: Female, Male and Unknown</t>
  </si>
  <si>
    <t>FTE by gender</t>
  </si>
  <si>
    <t>Unpaid labour by gender</t>
  </si>
  <si>
    <t>Employment by age</t>
  </si>
  <si>
    <t>Age groups to be decided</t>
  </si>
  <si>
    <t>Employment by education level</t>
  </si>
  <si>
    <t>Gruoping of education level to be decided</t>
  </si>
  <si>
    <t>Employment by nationality</t>
  </si>
  <si>
    <t>Nationality by 4 groups:  DNK, other EU, EEA and Non-EU/EEA</t>
  </si>
  <si>
    <t>Employment by employment status</t>
  </si>
  <si>
    <t>Gruoping of employment status to be decided</t>
  </si>
  <si>
    <t xml:space="preserve">Note: * </t>
  </si>
  <si>
    <t>Persons working in fisheries may be working on vessels in different fleet segments part of the year. Grouping of data on gender, age, education level, employment status and nationality by fishing technique and vessel length class may be tricky.</t>
  </si>
  <si>
    <t>28/10/2016</t>
  </si>
  <si>
    <t>Ponds</t>
  </si>
  <si>
    <t>Trout</t>
  </si>
  <si>
    <t>Gross sales</t>
  </si>
  <si>
    <t>Register data</t>
  </si>
  <si>
    <t>Estimation</t>
  </si>
  <si>
    <t>Livestock costs</t>
  </si>
  <si>
    <t>Feed costs</t>
  </si>
  <si>
    <t>Repair and maintenance</t>
  </si>
  <si>
    <t>Other operating costs</t>
  </si>
  <si>
    <t>Financial expenditure</t>
  </si>
  <si>
    <t>Livestock used</t>
  </si>
  <si>
    <t>Fish feed used</t>
  </si>
  <si>
    <t>Weight of sales</t>
  </si>
  <si>
    <t>Persons employed</t>
  </si>
  <si>
    <t>Number of hours worked by employees and unpaid workers</t>
  </si>
  <si>
    <t>Number of enterprises &lt;=5 employees</t>
  </si>
  <si>
    <t>Number of enterprises 6-10 employees</t>
  </si>
  <si>
    <t>Number of enterprises &gt;10 employees</t>
  </si>
  <si>
    <t>Questionnaires</t>
  </si>
  <si>
    <t>Employmnet by age</t>
  </si>
  <si>
    <t>FTE National</t>
  </si>
  <si>
    <t>Recirculation systems</t>
  </si>
  <si>
    <t>Eel</t>
  </si>
  <si>
    <t>Other</t>
  </si>
  <si>
    <t>Other freshwater fish</t>
  </si>
  <si>
    <t>Long line</t>
  </si>
  <si>
    <t>Mussel</t>
  </si>
  <si>
    <t>a) NLD obliged to sample plaice from IIIa for biological parameters. DNK to take over this obligation by extra sampling accounting 1273t. Samples added to the normal DNK sampling schedule.
b) DNK obliged to sample plaice and sole from IV for biological parameters. NLD to take over this obligation by extra sampling accounting 240t of sole and 580t of place. Samples added to the normal NLD sampling schedule.</t>
  </si>
  <si>
    <t>a) Sampling of biological variables to be carried out in accordance with DNK NP. DNK to describe the additional samples in its NP and AR. Sampling intensity and strategy in full complience with DNK sampling schedule and samples treated as normal DNK samples.
b) Sampling of biological variables to be carried out in accordance with NLD NP. NLD to describe the additional samples in its NP and AR. Sampling intensity and strategy in full complience with NLD sampling schedule and samples treated as normal NLD samples.</t>
  </si>
  <si>
    <t>a) DNK responsible for submitting the data to the respective end-users.
b) NLD responsible for submitting the data to the respective end-users.</t>
  </si>
  <si>
    <t>No</t>
  </si>
  <si>
    <t>on-going</t>
  </si>
  <si>
    <t>Continuation as agreed by RCM NS&amp;EA 2016 and RCM NA 2016</t>
  </si>
  <si>
    <t>DNK - NLD</t>
  </si>
  <si>
    <t>DNK - BEL</t>
  </si>
  <si>
    <t>North Sea and Eastern Arctic &amp; Baltic Sea</t>
  </si>
  <si>
    <t>North sea and Eastern Arctic &amp; Baltic Sea</t>
  </si>
  <si>
    <t>North sea and Eastern Arctic</t>
  </si>
  <si>
    <t>All region</t>
  </si>
  <si>
    <t>At sea - Observer</t>
  </si>
  <si>
    <t>Hirtshals, Trawler/Seiner, Skagerrak</t>
  </si>
  <si>
    <t>Hirtshals, Trawler/Seiner, North Sea</t>
  </si>
  <si>
    <t>Hirtshals, TBB</t>
  </si>
  <si>
    <t>Hirtshals, CCTV</t>
  </si>
  <si>
    <t>Charlottenlund, Trawler/Seiner</t>
  </si>
  <si>
    <t>Bornholm, Trawler/Seiner</t>
  </si>
  <si>
    <t>Hirtshals, OTB_CRU_32-69_0_0</t>
  </si>
  <si>
    <t>At market - small pelagic</t>
  </si>
  <si>
    <t>Ammodytidae sp.</t>
  </si>
  <si>
    <t>At sea - self-sampling, small pelagic</t>
  </si>
  <si>
    <t>Sole</t>
  </si>
  <si>
    <t>At sea - Self-sampling, sole</t>
  </si>
  <si>
    <t>DK</t>
  </si>
  <si>
    <t>Sex ratio and maturity 'A' length, age and weight 'Q'</t>
  </si>
  <si>
    <t>Lenght and weight 'Q'</t>
  </si>
  <si>
    <t>?</t>
  </si>
  <si>
    <t>new speices - we do not know presently if it can age them, the species is not caught in any Danish survey and therfore it will not be sexed or matured</t>
  </si>
  <si>
    <t>Sex ratio 'A'; length, age and weight 'Q'</t>
  </si>
  <si>
    <t>Sex ratio and maturity 'A' length and weight 'M'</t>
  </si>
  <si>
    <t>new speices - we do not know presently if it can age them</t>
  </si>
  <si>
    <t>Lenght and weight 'Q', sex ration 'A'</t>
  </si>
  <si>
    <t>can not be aged</t>
  </si>
  <si>
    <t>are not presently caught in the survey and can therefore not be sexed or maturity staged</t>
  </si>
  <si>
    <t>Sex ratio and maturity 'A' length 'Q'</t>
  </si>
  <si>
    <t>presently no individual weights are avalible</t>
  </si>
  <si>
    <t>IIIa, IVa</t>
  </si>
  <si>
    <t>Sex ratio and maturity 'A' length and weight 'Q'</t>
  </si>
  <si>
    <t>length, age and weight 'Q'</t>
  </si>
  <si>
    <t>IIIa, 22</t>
  </si>
  <si>
    <t>IV, IIIa</t>
  </si>
  <si>
    <t>IIIcd</t>
  </si>
  <si>
    <t>IV,III</t>
  </si>
  <si>
    <t>IIIac</t>
  </si>
  <si>
    <t>IV,IIIa</t>
  </si>
  <si>
    <t>all area</t>
  </si>
  <si>
    <t>( Kulmule ) | Selected, since these areas corresponds with the stock</t>
  </si>
  <si>
    <t>It is not possible give landing figures per species due to the resultion of the official statistic.</t>
  </si>
  <si>
    <t>Landings from EUROSTAT 2013-2015</t>
  </si>
  <si>
    <t>( Torsk ) | Landing figures from ICES, since it is not possible to distingush between IIIaS and IIIaN in EUROSTAT.</t>
  </si>
  <si>
    <t>( Jomfruhummer ) | TAC covers all of VI. Selected for sampling due to high pct. of landings. Landing figures from ICES/WGNSSK report.</t>
  </si>
  <si>
    <t>Cartilagenous fish</t>
  </si>
  <si>
    <t>Bony fish</t>
  </si>
  <si>
    <t>Reptiles</t>
  </si>
  <si>
    <t>Mammals</t>
  </si>
  <si>
    <t>+</t>
  </si>
  <si>
    <t>The scheme samples sorted fish at the market, so no occurrence of by-catch is expected</t>
  </si>
  <si>
    <t>The scheme samples a subsample of the catch at the market. The subsamles are small and will in general only contain fish. The scheme is not designed to measure rare by-catch events.</t>
  </si>
  <si>
    <t>Trip (vessel x time)</t>
  </si>
  <si>
    <t>Vessel</t>
  </si>
  <si>
    <t>Trip</t>
  </si>
  <si>
    <t>Discard and landings</t>
  </si>
  <si>
    <t>The scheme samples a subsample of the ratained part of the haul at sea. The subsamles are small and will in general only contain fish. The scheme is not designed to measure rare by-catch events.</t>
  </si>
  <si>
    <t>The scheme samples all species caught, but the program is not designed to give good estimates of rare by-catch events - it is desinged to give a good estimate of commercial species</t>
  </si>
  <si>
    <t>The scheme samples all species caught, but the program is not designed to give good estimates of rare by-catch events - it is desinged to give a good estimate of commercial species. Denmark have never seen any reptiles in catch</t>
  </si>
  <si>
    <t>All species</t>
  </si>
  <si>
    <t>Selected due to the very high discard pattern in this fishery</t>
  </si>
  <si>
    <t xml:space="preserve"> Selected due to the very low status of the stock and that the stock is under rebuilding and needs to be monitered</t>
  </si>
  <si>
    <t>Harbour sampling</t>
  </si>
  <si>
    <t>estimate based on samples from 2015</t>
  </si>
  <si>
    <t>TBM,TBT</t>
  </si>
  <si>
    <t>Self-sampling</t>
  </si>
  <si>
    <t>estimate based on an average of data from 2013-2015</t>
  </si>
  <si>
    <t>weight</t>
  </si>
  <si>
    <t>Oberserver at sea</t>
  </si>
  <si>
    <t>BHK,HAK,PHK</t>
  </si>
  <si>
    <t>New sampling</t>
  </si>
  <si>
    <t>HGT</t>
  </si>
  <si>
    <t>SIL</t>
  </si>
  <si>
    <t>HRJ</t>
  </si>
  <si>
    <t>new sampling</t>
  </si>
  <si>
    <t>KNH</t>
  </si>
  <si>
    <t>TOR</t>
  </si>
  <si>
    <t>SKI</t>
  </si>
  <si>
    <t>ISG</t>
  </si>
  <si>
    <t>HAT</t>
  </si>
  <si>
    <t>KUL</t>
  </si>
  <si>
    <t>HVL</t>
  </si>
  <si>
    <t>KLM</t>
  </si>
  <si>
    <t>BLH</t>
  </si>
  <si>
    <t>RTG</t>
  </si>
  <si>
    <t>LNG</t>
  </si>
  <si>
    <t>DVH</t>
  </si>
  <si>
    <t>DRJ</t>
  </si>
  <si>
    <t>SKR</t>
  </si>
  <si>
    <t>RSP</t>
  </si>
  <si>
    <t>MSJ</t>
  </si>
  <si>
    <t>PGH</t>
  </si>
  <si>
    <t>LKS</t>
  </si>
  <si>
    <t>MAK</t>
  </si>
  <si>
    <t>TNG</t>
  </si>
  <si>
    <t>BRS</t>
  </si>
  <si>
    <t>bilateral agreement</t>
  </si>
  <si>
    <t>HMK</t>
  </si>
  <si>
    <t>SPE</t>
  </si>
  <si>
    <t>Off-site internet based quesionnaire recall survey</t>
  </si>
  <si>
    <t>Off-site internet based quesionnaire recall survey. On-site access-point pilot study</t>
  </si>
  <si>
    <t xml:space="preserve">Off-site internet based quesionnaire recall survey </t>
  </si>
  <si>
    <t>Off-site internet based quesionnaire recall survey. On-site access-point and on-board pilot study</t>
  </si>
  <si>
    <t>The scheme focus on Solea solea and is not expected to give any information on other speices</t>
  </si>
  <si>
    <t>BITS Q1     BITS Q4</t>
  </si>
  <si>
    <t>IIIaS, IIIb-d</t>
  </si>
  <si>
    <t>1st and 4th quarter</t>
  </si>
  <si>
    <t>17+23   17+23</t>
  </si>
  <si>
    <t>115      115</t>
  </si>
  <si>
    <t>Fig. #.1a,b Fig. #.2a,b</t>
  </si>
  <si>
    <t>ICES WGBIFS</t>
  </si>
  <si>
    <t>DATRAS</t>
  </si>
  <si>
    <t>Baltic International Acoustic survey</t>
  </si>
  <si>
    <t>DNK participates on other MS research vessel</t>
  </si>
  <si>
    <t>IIIa, IIIb-a</t>
  </si>
  <si>
    <t>Sep-Oct</t>
  </si>
  <si>
    <t>ICES WGIPS</t>
  </si>
  <si>
    <t>IBTS Q1     IBTS Q3</t>
  </si>
  <si>
    <t>1st and 3rd quarter</t>
  </si>
  <si>
    <t>18         18</t>
  </si>
  <si>
    <t>Fish Hauls (Plankton Hauls)  Fish Hauls</t>
  </si>
  <si>
    <t>40 (80)   50</t>
  </si>
  <si>
    <t>Fig. #.3    Fig. #.4</t>
  </si>
  <si>
    <t>ICES IBTSWG</t>
  </si>
  <si>
    <t>IVa, IVb</t>
  </si>
  <si>
    <t>4th quarter</t>
  </si>
  <si>
    <t>Dredge Hauls</t>
  </si>
  <si>
    <t>75</t>
  </si>
  <si>
    <t>Fig. #.5</t>
  </si>
  <si>
    <t>ICES WGNSSK</t>
  </si>
  <si>
    <t>no existing database</t>
  </si>
  <si>
    <t>May</t>
  </si>
  <si>
    <t>Echo Nm                             Fish Hauls</t>
  </si>
  <si>
    <t>3000      NA</t>
  </si>
  <si>
    <t>Fig. #.6</t>
  </si>
  <si>
    <t>IIa, IV, VIa</t>
  </si>
  <si>
    <t>June, July</t>
  </si>
  <si>
    <t>Fig. #.7</t>
  </si>
  <si>
    <t>Nephrops TVsurvey (FU 3&amp;4)</t>
  </si>
  <si>
    <t>2nd or 3rd quarter</t>
  </si>
  <si>
    <t>Video sledge tracks</t>
  </si>
  <si>
    <t>Fig. #.8</t>
  </si>
  <si>
    <t>ICES WGNEPS</t>
  </si>
  <si>
    <t>Sweden covers the eastern part of the joint survey  area</t>
  </si>
  <si>
    <t>1st and 2nd quarter</t>
  </si>
  <si>
    <t>Flatfish survey in the Kattegat/Skagerrak</t>
  </si>
  <si>
    <t>FFS</t>
  </si>
  <si>
    <t>IIIA</t>
  </si>
  <si>
    <t>Fig. #.9</t>
  </si>
  <si>
    <t>WGBIFS</t>
  </si>
  <si>
    <t xml:space="preserve">DATRAS </t>
  </si>
  <si>
    <t>Nephrops TVsurvey (FU 33)</t>
  </si>
  <si>
    <t>NTV33</t>
  </si>
  <si>
    <t>IVb</t>
  </si>
  <si>
    <t>Fig. #.10</t>
  </si>
  <si>
    <t>Biological data for cod and other demersal species</t>
  </si>
  <si>
    <t>CTD by trawl station</t>
  </si>
  <si>
    <t xml:space="preserve">Biological data for fish species (haddock, cod, saithe, herring, sprat, whiting, mackerel, Norway pout and plaice) </t>
  </si>
  <si>
    <t>Herring larvae (only in Q1)</t>
  </si>
  <si>
    <t>Biological data for sandeels</t>
  </si>
  <si>
    <t>commercial vessel</t>
  </si>
  <si>
    <t>Sediment samples</t>
  </si>
  <si>
    <t>Biological data for Herring and Blue whiting</t>
  </si>
  <si>
    <t>CTD and Zooplankton by Trawl station</t>
  </si>
  <si>
    <t>Biological data for Herring and Sprat</t>
  </si>
  <si>
    <t>Abundance of Nephrops burrows</t>
  </si>
  <si>
    <t>CTD by video sledge track</t>
  </si>
  <si>
    <t>Biological data for sole and plaice</t>
  </si>
  <si>
    <t>The are ports selected to cover 80 % of landings, trips and economy of stocks sampled at market</t>
  </si>
  <si>
    <t>List of vessels fishing with CCTV</t>
  </si>
  <si>
    <t>Random selection of trip</t>
  </si>
  <si>
    <t>Nonprobability</t>
  </si>
  <si>
    <t>Only including vessels &gt;9.5 meter. Excluding vessels predominantly targeting small pelagic and sand eel. Excluding vessels predominantly fishing with passive gear. Excluding inactive vessels – fishing less than 50 Days at Sea a year and earning less than 200.000 DKr. a year. Predominantly defined as- more than 95% of the trips fished with a gear and target species</t>
  </si>
  <si>
    <t>List of vessels with homeport in the vicinity of Hirtshals and fishing mainly with trawler or seiner in Skaggerak</t>
  </si>
  <si>
    <t>List of vessels with homeport in the vicinity of Hirtshals and fishing mainly with trawler or seiner in the North sea</t>
  </si>
  <si>
    <t>List of vessels fishing mainly for Crangon crangon (TBB_CRU_16-31)</t>
  </si>
  <si>
    <t>List of vessels with homeport in the vicinity of Charlottenlund and fishing mainly with trawler or seiner</t>
  </si>
  <si>
    <t>List of vessels with homeport on Bornholm and fishing mainly with trawler or seiner</t>
  </si>
  <si>
    <t>List of vessels fishing mainly for Pandalus borealis (OTB_CRU_32-69)</t>
  </si>
  <si>
    <t>List of vessels - reference fleet</t>
  </si>
  <si>
    <t>TBB</t>
  </si>
  <si>
    <t>All trips targeting blue whiting - and landing unsorted cathes in Denmark</t>
  </si>
  <si>
    <t>All trips targeting herring - and landing unsorted cathes in Denmark</t>
  </si>
  <si>
    <t>All trips targeting sand eel - and landing unsorted cathes in Denmark</t>
  </si>
  <si>
    <t>All trips targeting sprat - and landing unsorted cathes in Denmark</t>
  </si>
  <si>
    <t>All trips targeting mackerel - and landing unsorted cathes in Denmark</t>
  </si>
  <si>
    <t>All trips targeting norway pout - and landing unsorted cathes in Denmark</t>
  </si>
  <si>
    <t>All trips targeting boarfish - and landing unsorted cathes in Denmark</t>
  </si>
  <si>
    <t>All trips targeting sand eel</t>
  </si>
  <si>
    <t>All trips targeting sprat in the North Sea</t>
  </si>
  <si>
    <t>~570</t>
  </si>
  <si>
    <t>2014-2015</t>
  </si>
  <si>
    <t xml:space="preserve">The reference year for 2017 will be 2016 - and planned number of PSU is based on the distribution of trips in the previous year. The figures for 2017 will be updated in the end of 2016. </t>
  </si>
  <si>
    <t>~450</t>
  </si>
  <si>
    <t>~18</t>
  </si>
  <si>
    <t>~1108</t>
  </si>
  <si>
    <t>~1871</t>
  </si>
  <si>
    <t>~79</t>
  </si>
  <si>
    <t>~4</t>
  </si>
  <si>
    <t>~66</t>
  </si>
  <si>
    <t>~1878</t>
  </si>
  <si>
    <t>The SSU (fishing trip) is systematic selected</t>
  </si>
  <si>
    <t>Atlantic</t>
  </si>
  <si>
    <t>RIVER Varde</t>
  </si>
  <si>
    <t>½ y , 1+</t>
  </si>
  <si>
    <t>density/site</t>
  </si>
  <si>
    <t>25 sites</t>
  </si>
  <si>
    <t>4 years</t>
  </si>
  <si>
    <t>RIVER Skjern</t>
  </si>
  <si>
    <t>RIVER Storaa</t>
  </si>
  <si>
    <t>RIVER Ribe</t>
  </si>
  <si>
    <t>4-20,000</t>
  </si>
  <si>
    <t>2016, 2017</t>
  </si>
  <si>
    <t>n. adults</t>
  </si>
  <si>
    <t>400 - 600</t>
  </si>
  <si>
    <t>2 years</t>
  </si>
  <si>
    <t>200 - 500</t>
  </si>
  <si>
    <t>200 - 600</t>
  </si>
  <si>
    <t>River Gudenaa</t>
  </si>
  <si>
    <t>100 - 300</t>
  </si>
  <si>
    <t>Annually</t>
  </si>
  <si>
    <t>Fyke/Pound nets</t>
  </si>
  <si>
    <t>n.outmigrating eel</t>
  </si>
  <si>
    <t>500 - 1000</t>
  </si>
  <si>
    <t>Hellebækken</t>
  </si>
  <si>
    <t>elvers</t>
  </si>
  <si>
    <t>n.elvers</t>
  </si>
  <si>
    <t>kg/upstream migrants</t>
  </si>
  <si>
    <t>10-30</t>
  </si>
  <si>
    <t>Eel-MP-monitoring</t>
  </si>
  <si>
    <t>Vester Vedsted</t>
  </si>
  <si>
    <t>Klitmøller Å</t>
  </si>
  <si>
    <t>n.eels</t>
  </si>
  <si>
    <t>Ongoing project</t>
  </si>
  <si>
    <t>Regular monitoring PIT-tagging and recapture.</t>
  </si>
  <si>
    <t>New activity</t>
  </si>
  <si>
    <t>Ongoing monitoring</t>
  </si>
  <si>
    <t>Reference fleet. The sampling scheme strated in 4th quarter 2016 and the final design will be settled during 2017.</t>
  </si>
  <si>
    <t>Average Number of PSU: Trips by Danish vessels landing into Denmark. Planned number of PSU: Number of Dansih vessel landing into Denmark sampled - Denmark has always sampled other MS's landings into Denmark as well.This scheme is still not proper designed and follows the old way of qouta sampling. 1 sample per 2000 tons.</t>
  </si>
  <si>
    <t>Average Number of PSU: Trips by Danish vessels landing into Denmark. Planned number of PSU: Number of Dansih vessel landing into Denmark sampled - Denmark has always sampled other MS's landings into Denmark as well. This scheme is still not proper designed and follows the old way of qouta sampling. 1 sample per 2000 tons.</t>
  </si>
  <si>
    <t>Average Number of PSU: Trips by Danish vessels landing into Denmark. Planned number of PSU: Number of Dansih vessel landing into Denmark sampled - Denmark has always sampled other MS's landings into Denmark as well. This scheme is still not proper designed and follows the old way of qouta sampling. 1 sample per trip landed into Denmark.</t>
  </si>
  <si>
    <t>This scheme is still not proper designed.</t>
  </si>
  <si>
    <t>Sieto Verver (NLD, sieto.verver@wur.nl), Jørgen Dalskov (DNK, jd@aqua.dtu.dk)</t>
  </si>
  <si>
    <t>Els Torreele (NLD, sieto.verver@wur.nl), Jørgen Dalskov (DNK, jd@aqua.dtu.dk)</t>
  </si>
  <si>
    <t>This agreement has been establish to optimize and exchange the age reading expertise for species collected in the IBTS survey. A list of species are collected during the survey according to the Manual for the International Bottom Trawl Surveys ICES CM 2000/D:07.but for some species only a small amount are caught and there is a need for collaboration and task sharing. No additional sampling costs are involved and costs for analysis will be covered in the National Workplan 2017.</t>
  </si>
  <si>
    <t>Age samples will be collected during the IBTS survey according to the manual (ICES CM 2000/D:07). Denmark will sample otoliths of Turbot and brill which will be stored in paperbags (with relevant data as agreed between the responsible readers and needed for the reading) and sent to Belgium for age reading.</t>
  </si>
  <si>
    <t>Denmark is responsible for submitting the data to the relevant ICES Expert Groups, and to the EC under the requirements of its Data Collection Framework.</t>
  </si>
  <si>
    <t>On-going</t>
  </si>
  <si>
    <t>DNK - LTU</t>
  </si>
  <si>
    <t>Vilda Griūnienė (LTU, Vilda.Griuniene@zum.lt), Jørgen Dalskov (DNK, jd@aqua.dtu.dk)</t>
  </si>
  <si>
    <t>This agreement has been establish between DTU Aqua and LTU  Fisheries Service due to landings of sprat by Lithuanian flagged vessels take place in Denmark in an amount that it has to be dealt with in a form of bilateral agreement. (RCM Baltic 2011).</t>
  </si>
  <si>
    <t>While sprat in the Baltic is managed as one single stock and that the stock is well covered concerning biological samples, vessels fishing under the Lithuanian register, which land for first sale into Denmark, will be sampled as part of the Lithuanian National WP</t>
  </si>
  <si>
    <t>Denmark is responsible for submitting the data from Danish vessels, and Lithuania in the case of sampling Lithuanian vessels, to the relevant ICES Expert Groups, and to the EC under the requirements of Data Collection Framework. Both Member States will provide the required data for the species that are requested by the relevant ICES Expert Groups as and when requested.</t>
  </si>
  <si>
    <t>Continuation of an agreement</t>
  </si>
  <si>
    <t>Bilateral agreement for 2017 is under preparation</t>
  </si>
  <si>
    <t>Christoph Stransky (christoph.stransky@thuenen.de), Jørgen Dalskov (DNK, jd@aqua.dtu.dk)</t>
  </si>
  <si>
    <t>DNK - GER</t>
  </si>
  <si>
    <t>DNK - IRL</t>
  </si>
  <si>
    <t>DNK - UK</t>
  </si>
  <si>
    <t>Leonie O'Dowd (IRL, leonie.odowd@marine.ie), Jørgen Dalskov (DNK, jd@aqua.dtu.dk)</t>
  </si>
  <si>
    <t>Matt Elliott, (UK, matt.elliott@marinemanagement.org.uk), Jørgen Dalskov (DNK, jd@aqua.dtu.dk)</t>
  </si>
  <si>
    <t>WGIPS</t>
  </si>
  <si>
    <t>Working Group for International Pelagic Surveys</t>
  </si>
  <si>
    <t>WGCHAIRS</t>
  </si>
  <si>
    <t>Annual Meeting of Advisory Working Group Chairs</t>
  </si>
  <si>
    <t xml:space="preserve">WGISDAA </t>
  </si>
  <si>
    <t>Working Group on Improving use of Survey Data for Assessment and Advice</t>
  </si>
  <si>
    <t>WGISUR</t>
  </si>
  <si>
    <t>Working Group on Integrating Surveys for the Ecosystem Approch</t>
  </si>
  <si>
    <t>WGBYC</t>
  </si>
  <si>
    <t>Working Group on Bycatch of Protected Species</t>
  </si>
  <si>
    <t xml:space="preserve">WKNSEA  </t>
  </si>
  <si>
    <t>Benchmark Workshop for North Sea Stocks</t>
  </si>
  <si>
    <t>WGBIODIV</t>
  </si>
  <si>
    <t>Working Group on Biodiversity Science</t>
  </si>
  <si>
    <t xml:space="preserve">WKPLE </t>
  </si>
  <si>
    <t xml:space="preserve">Benchmark Workshop on Plaice </t>
  </si>
  <si>
    <t>WKGMSFDD4-II</t>
  </si>
  <si>
    <t xml:space="preserve">Workshop on guidance for the review of MSFD Decision Descriptor 4 - foodwebs II </t>
  </si>
  <si>
    <t>WKBALTCOD</t>
  </si>
  <si>
    <t xml:space="preserve">Benchmark Workshop on Baltic Cod Stocks </t>
  </si>
  <si>
    <t>WKPASM</t>
  </si>
  <si>
    <t xml:space="preserve">Workshop on Probabilistic Assessments for Spatial Management </t>
  </si>
  <si>
    <t>WGIAB</t>
  </si>
  <si>
    <t>ICES/HELCOM Working Group on Integrated Assessments of the Baltic Sea</t>
  </si>
  <si>
    <t>HAWG</t>
  </si>
  <si>
    <t>Herring Assessment Working Group for the Area South of 62ºN</t>
  </si>
  <si>
    <t>WGMPCZM</t>
  </si>
  <si>
    <t>Working Group on marine planning and coastal zone management</t>
  </si>
  <si>
    <t xml:space="preserve">WGIMM </t>
  </si>
  <si>
    <t xml:space="preserve">Working Group on Integrating Ecological and Economic Models </t>
  </si>
  <si>
    <t>WGNAS</t>
  </si>
  <si>
    <t>Working Group on North Atlantic Salmon</t>
  </si>
  <si>
    <t xml:space="preserve">Baltic International Fish Survey Working Group </t>
  </si>
  <si>
    <t>IBTSWG</t>
  </si>
  <si>
    <t>International Bottom Trawl Survey Working Group</t>
  </si>
  <si>
    <t>WGBAST</t>
  </si>
  <si>
    <t>Baltic Salmon and Trout Assessment Working Group</t>
  </si>
  <si>
    <t>WGBFAS</t>
  </si>
  <si>
    <t>Baltic Fisheries Assessment Working Group</t>
  </si>
  <si>
    <t>WGMEGS</t>
  </si>
  <si>
    <t xml:space="preserve">Working Group on Mackerel and Horse Mackerel Egg Surveys </t>
  </si>
  <si>
    <t>Working Group on the Assessment of Demersal Stocks in the North Sea and Skagerrak</t>
  </si>
  <si>
    <t>BEWG</t>
  </si>
  <si>
    <t>Benthos Ecology Working Group</t>
  </si>
  <si>
    <t>WGFTFB</t>
  </si>
  <si>
    <t>Working Group on Fishing Technology and Fish</t>
  </si>
  <si>
    <t>WGMHM</t>
  </si>
  <si>
    <t>Working Group on Marine Habitat Mapping</t>
  </si>
  <si>
    <t>WGMIXFISH</t>
  </si>
  <si>
    <t>Working Group on Mixed fisheries advice for the North Sea</t>
  </si>
  <si>
    <t>WGFAST</t>
  </si>
  <si>
    <t>Working Group on Fisheries Acoustics and Technology</t>
  </si>
  <si>
    <t>WGRFS</t>
  </si>
  <si>
    <t>Working Group on Recreational Fisheries Surveys</t>
  </si>
  <si>
    <t>WGSFD</t>
  </si>
  <si>
    <t xml:space="preserve">Working Group on Spatial Fisheries Data  </t>
  </si>
  <si>
    <t>WGEF</t>
  </si>
  <si>
    <t>Working Group on Elasmobranch Fishes</t>
  </si>
  <si>
    <t xml:space="preserve">WGVHES </t>
  </si>
  <si>
    <t>Working Group on the value of Coastal Habitats for Exploited Species</t>
  </si>
  <si>
    <t>PGDATA</t>
  </si>
  <si>
    <t>Planning Group on Data Needs for Assessments and Advice</t>
  </si>
  <si>
    <t>WGIPS-IESSNS</t>
  </si>
  <si>
    <t>Working Group for International Pelagic Surveys / post cruise meeting</t>
  </si>
  <si>
    <t>WKEVAL</t>
  </si>
  <si>
    <t>Workshop on evaluating current national acoustic abundance estimation methods for HERAS surveys</t>
  </si>
  <si>
    <t>WGWIDE</t>
  </si>
  <si>
    <t>Working Group on Widely Distributed Stocks</t>
  </si>
  <si>
    <t>WGBIOP</t>
  </si>
  <si>
    <t>Working Group on Biological Parameters</t>
  </si>
  <si>
    <t xml:space="preserve">WKSCRUT </t>
  </si>
  <si>
    <t>Workshop on scrutinisation procedures for pelagic ecosystem surveys</t>
  </si>
  <si>
    <t>NIPAG</t>
  </si>
  <si>
    <t>Joint NAFO/ICES Pandalus Assessment Working Group</t>
  </si>
  <si>
    <t>WGEEL</t>
  </si>
  <si>
    <t xml:space="preserve">Joint GFCM/EIFAAC/ICES Working Group on Eels </t>
  </si>
  <si>
    <t>WGCATCH</t>
  </si>
  <si>
    <t xml:space="preserve">Working Group on Commercial Catches Sampling </t>
  </si>
  <si>
    <t>ACOM</t>
  </si>
  <si>
    <t>Advisory Committee ASC</t>
  </si>
  <si>
    <t>WGECO</t>
  </si>
  <si>
    <t>Working Group on the Ecosystem Effects of Fishing Activities</t>
  </si>
  <si>
    <t>RCM Baltic</t>
  </si>
  <si>
    <t>RCM NS&amp;EA</t>
  </si>
  <si>
    <t>Liaison meeting</t>
  </si>
  <si>
    <t>NC meetings</t>
  </si>
  <si>
    <t>WKARMAC2 2017</t>
  </si>
  <si>
    <t>Workshop on Age estimation of Mackerel (Scomber scombrus)</t>
  </si>
  <si>
    <t>RGPULSE</t>
  </si>
  <si>
    <t>Ecosystem effects of the pulse trawl Review Group</t>
  </si>
  <si>
    <t>HAWK-Sandeel</t>
  </si>
  <si>
    <t>WKBALTSalmon</t>
  </si>
  <si>
    <t>WKBALT</t>
  </si>
  <si>
    <t>Herring Assessment Working Group for the Area South of 62° N</t>
  </si>
  <si>
    <t>RCM North Sea and Eastern Arctic</t>
  </si>
  <si>
    <t>Benchmark Workshop on Baltic Salmon</t>
  </si>
  <si>
    <t>Benchmark Workshop on Baltic Stocks</t>
  </si>
  <si>
    <t>Note: If ICES groups are established and the Terms of Reference of the meetings are of interest for Danish fisheries and if Danish experts are invited to participate at ADG work Denmark will participate</t>
  </si>
  <si>
    <t>Eastern Arctic</t>
  </si>
  <si>
    <t>LM 2016</t>
  </si>
  <si>
    <t>1G</t>
  </si>
  <si>
    <t>Cost sharing of surveys</t>
  </si>
  <si>
    <t>N/A</t>
  </si>
  <si>
    <t>Continuation of cost-sharing International Ecosystem Survey in the Nordic</t>
  </si>
  <si>
    <t>none, except contributing as done over the last years</t>
  </si>
  <si>
    <t>North Western Waters</t>
  </si>
  <si>
    <t>Continuation of cost-sharing International Blue Whiting Survey</t>
  </si>
  <si>
    <t>All previous recommendations relevant to Denmark will be taken into account.</t>
  </si>
  <si>
    <t>2016, 2017, 2018</t>
  </si>
  <si>
    <t xml:space="preserve"> </t>
  </si>
  <si>
    <t>Fleet economic</t>
  </si>
  <si>
    <t>Account Statistics for Fishery</t>
  </si>
  <si>
    <t>Statistics Denmarks webpage</t>
  </si>
  <si>
    <t>http://www.dst.dk/en/Statistik/dokumentation/documentationofstatistics/account-statistics-for-fishery</t>
  </si>
  <si>
    <t>Baltic Sea and North Sea</t>
  </si>
  <si>
    <t>Aqua-culture economic</t>
  </si>
  <si>
    <t>Account Statistics for Aqua-culture</t>
  </si>
  <si>
    <t>http://www.dst.dk/en/Statistik/dokumentation/documentationofstatistics/accounts-statistics-for-aquaculture</t>
  </si>
  <si>
    <t>Employment by edication level and nationality</t>
  </si>
  <si>
    <t>Questionnaire on employment by education level and nationality</t>
  </si>
  <si>
    <t>Possibly pilot study during 2018</t>
  </si>
  <si>
    <t>Environmental data on aqua-culture</t>
  </si>
  <si>
    <t xml:space="preserve">Questionnaire on environmental data on aqua-culture </t>
  </si>
  <si>
    <t>capacity, revenue, costs</t>
  </si>
  <si>
    <t>N-1</t>
  </si>
  <si>
    <t>N+1, April</t>
  </si>
  <si>
    <t>Fleet economic data call</t>
  </si>
  <si>
    <t>Aquaculture economic</t>
  </si>
  <si>
    <t>N+1, June</t>
  </si>
  <si>
    <t>Aquaculture data call</t>
  </si>
  <si>
    <t>2019, Apirl</t>
  </si>
  <si>
    <t>2019,June</t>
  </si>
  <si>
    <t>N+1, January 31</t>
  </si>
  <si>
    <t>N+1, March 31</t>
  </si>
  <si>
    <t>Fish processing economic</t>
  </si>
  <si>
    <t>N-2</t>
  </si>
  <si>
    <t>N+1, November 1</t>
  </si>
  <si>
    <t>For economic data use</t>
  </si>
  <si>
    <t>Two Danish research vessels involved in each quarter. The survey includes the folloving surveys: includes KASU-1 and KASU2+ (KASU Q4 + Torsk Kattegat), number of stations BITS-1: 50, KASU-1: 50, BITS-2: 50, KASU-2+: 65 (45 TV3 + 20 commercial trawl)</t>
  </si>
  <si>
    <t>Chartered vessel</t>
  </si>
  <si>
    <t>WGIPS database</t>
  </si>
  <si>
    <t>Survey of Horns Reff. New survey</t>
  </si>
  <si>
    <t>Mussel and oyster surveys in Danish coastal waters</t>
  </si>
  <si>
    <t>MO-SUR</t>
  </si>
  <si>
    <t>400 mussel  and 200 oysters stations</t>
  </si>
  <si>
    <t>_</t>
  </si>
  <si>
    <t>Mussel sledge</t>
  </si>
  <si>
    <t>IV l and sub-div 22</t>
  </si>
  <si>
    <t>IV l and 22</t>
  </si>
  <si>
    <t>Abundance of mussels and ousters</t>
  </si>
  <si>
    <t>Selected due to stock situation and the management of the stock</t>
  </si>
  <si>
    <t>yes</t>
  </si>
  <si>
    <t>no</t>
  </si>
  <si>
    <t>FishLine</t>
  </si>
  <si>
    <t>RDB</t>
  </si>
  <si>
    <t>not relevant</t>
  </si>
  <si>
    <t>the documentation is only avalibe in Danish and it presently not public</t>
  </si>
  <si>
    <t>Although the design is documented the vessel selection is not random</t>
  </si>
  <si>
    <t>http://orbit.dtu.dk/files/107393688/Publishers_version.pdf</t>
  </si>
  <si>
    <t>Data only avalible in national database</t>
  </si>
  <si>
    <t>yes (parlty)</t>
  </si>
  <si>
    <t xml:space="preserve">coded in the database </t>
  </si>
  <si>
    <t>http://www.fiskepleje.dk/Nyheder/2014/12/Laks-varde-aa-2014?id=681d111b-e888-41ab-a574-2c822d2c7406</t>
  </si>
  <si>
    <t>http://www.aqua.dtu.dk/Publikationer/Forskningsrapporter/Forskningsrapporter_1996_2007</t>
  </si>
</sst>
</file>

<file path=xl/styles.xml><?xml version="1.0" encoding="utf-8"?>
<styleSheet xmlns="http://schemas.openxmlformats.org/spreadsheetml/2006/main" xmlns:mc="http://schemas.openxmlformats.org/markup-compatibility/2006" xmlns:x14ac="http://schemas.microsoft.com/office/spreadsheetml/2009/9/ac" mc:Ignorable="x14ac">
  <fonts count="7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8"/>
      <color indexed="56"/>
      <name val="Cambria"/>
      <family val="2"/>
    </font>
    <font>
      <sz val="10"/>
      <color indexed="10"/>
      <name val="Arial"/>
      <family val="2"/>
    </font>
    <font>
      <b/>
      <sz val="11"/>
      <name val="Antique Olive"/>
      <family val="2"/>
    </font>
    <font>
      <b/>
      <sz val="10"/>
      <name val="Arial"/>
      <family val="2"/>
    </font>
    <font>
      <sz val="8"/>
      <name val="Arial"/>
      <family val="2"/>
    </font>
    <font>
      <sz val="10"/>
      <name val="Arial"/>
      <family val="2"/>
    </font>
    <font>
      <b/>
      <sz val="11"/>
      <name val="Arial"/>
      <family val="2"/>
    </font>
    <font>
      <sz val="11"/>
      <name val="Arial"/>
      <family val="2"/>
    </font>
    <font>
      <i/>
      <sz val="10"/>
      <color indexed="8"/>
      <name val="Arial"/>
      <family val="2"/>
    </font>
    <font>
      <i/>
      <sz val="10"/>
      <name val="Arial"/>
      <family val="2"/>
    </font>
    <font>
      <sz val="11"/>
      <color theme="1"/>
      <name val="Calibri"/>
      <family val="2"/>
      <scheme val="minor"/>
    </font>
    <font>
      <sz val="10"/>
      <color theme="0" tint="-0.499984740745262"/>
      <name val="Arial"/>
      <family val="2"/>
    </font>
    <font>
      <b/>
      <sz val="10"/>
      <color theme="1"/>
      <name val="Arial"/>
      <family val="2"/>
    </font>
    <font>
      <sz val="10"/>
      <color theme="1"/>
      <name val="Arial"/>
      <family val="2"/>
    </font>
    <font>
      <b/>
      <sz val="10"/>
      <color rgb="FFFF0000"/>
      <name val="Arial"/>
      <family val="2"/>
    </font>
    <font>
      <sz val="10"/>
      <color theme="1"/>
      <name val="Calibri"/>
      <family val="2"/>
      <scheme val="minor"/>
    </font>
    <font>
      <sz val="8"/>
      <color theme="1"/>
      <name val="Cambria"/>
      <family val="2"/>
      <scheme val="major"/>
    </font>
    <font>
      <b/>
      <sz val="10"/>
      <color rgb="FF000000"/>
      <name val="Arial"/>
      <family val="2"/>
    </font>
    <font>
      <sz val="8"/>
      <color rgb="FF000000"/>
      <name val="Arial"/>
      <family val="2"/>
    </font>
    <font>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10"/>
      <color indexed="17"/>
      <name val="Arial"/>
      <family val="2"/>
    </font>
    <font>
      <sz val="10"/>
      <color indexed="60"/>
      <name val="Arial"/>
      <family val="2"/>
    </font>
    <font>
      <sz val="10"/>
      <color indexed="20"/>
      <name val="Arial"/>
      <family val="2"/>
    </font>
    <font>
      <b/>
      <sz val="11"/>
      <color indexed="8"/>
      <name val="Calibri"/>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sz val="10"/>
      <color rgb="FFFF0000"/>
      <name val="Arial"/>
      <family val="2"/>
    </font>
    <font>
      <b/>
      <sz val="11"/>
      <color rgb="FFFF0000"/>
      <name val="Arial"/>
      <family val="2"/>
    </font>
    <font>
      <u/>
      <sz val="10"/>
      <color theme="10"/>
      <name val="Arial"/>
      <family val="2"/>
    </font>
  </fonts>
  <fills count="6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4"/>
        <bgColor indexed="19"/>
      </patternFill>
    </fill>
    <fill>
      <patternFill patternType="solid">
        <fgColor indexed="9"/>
        <bgColor indexed="64"/>
      </patternFill>
    </fill>
    <fill>
      <patternFill patternType="solid">
        <fgColor theme="0"/>
        <bgColor indexed="64"/>
      </patternFill>
    </fill>
    <fill>
      <patternFill patternType="solid">
        <fgColor theme="0"/>
        <bgColor indexed="41"/>
      </patternFill>
    </fill>
    <fill>
      <patternFill patternType="solid">
        <fgColor theme="0"/>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indexed="62"/>
        <bgColor indexed="56"/>
      </patternFill>
    </fill>
    <fill>
      <patternFill patternType="solid">
        <fgColor indexed="51"/>
        <bgColor indexed="34"/>
      </patternFill>
    </fill>
    <fill>
      <patternFill patternType="solid">
        <fgColor indexed="52"/>
        <bgColor indexed="50"/>
      </patternFill>
    </fill>
    <fill>
      <patternFill patternType="solid">
        <fgColor indexed="53"/>
        <bgColor indexed="50"/>
      </patternFill>
    </fill>
  </fills>
  <borders count="8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bottom/>
      <diagonal/>
    </border>
    <border>
      <left style="medium">
        <color indexed="8"/>
      </left>
      <right/>
      <top style="medium">
        <color indexed="8"/>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style="thin">
        <color indexed="49"/>
      </top>
      <bottom style="double">
        <color indexed="49"/>
      </bottom>
      <diagonal/>
    </border>
    <border>
      <left/>
      <right/>
      <top/>
      <bottom style="thick">
        <color indexed="62"/>
      </bottom>
      <diagonal/>
    </border>
    <border>
      <left/>
      <right/>
      <top/>
      <bottom style="medium">
        <color indexed="3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5599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18"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7" borderId="0" applyNumberFormat="0" applyBorder="0" applyAlignment="0" applyProtection="0"/>
    <xf numFmtId="0" fontId="8" fillId="14" borderId="1" applyNumberFormat="0" applyAlignment="0" applyProtection="0"/>
    <xf numFmtId="0" fontId="9" fillId="14" borderId="2" applyNumberFormat="0" applyAlignment="0" applyProtection="0"/>
    <xf numFmtId="0" fontId="10" fillId="4" borderId="0" applyNumberFormat="0" applyBorder="0" applyAlignment="0" applyProtection="0"/>
    <xf numFmtId="0" fontId="11" fillId="8" borderId="2" applyNumberFormat="0" applyAlignment="0" applyProtection="0"/>
    <xf numFmtId="0" fontId="12" fillId="23" borderId="3" applyNumberFormat="0" applyAlignment="0" applyProtection="0"/>
    <xf numFmtId="0" fontId="13" fillId="0" borderId="4" applyNumberFormat="0" applyFill="0" applyAlignment="0" applyProtection="0"/>
    <xf numFmtId="0" fontId="14" fillId="7" borderId="2" applyNumberFormat="0" applyAlignment="0" applyProtection="0"/>
    <xf numFmtId="0" fontId="15" fillId="0" borderId="0" applyNumberFormat="0" applyFill="0" applyBorder="0" applyAlignment="0" applyProtection="0"/>
    <xf numFmtId="0" fontId="7" fillId="18"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16" fillId="7" borderId="2" applyNumberFormat="0" applyAlignment="0" applyProtection="0"/>
    <xf numFmtId="0" fontId="17" fillId="0" borderId="5"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36" fillId="0" borderId="0"/>
    <xf numFmtId="0" fontId="31" fillId="0" borderId="0"/>
    <xf numFmtId="0" fontId="36" fillId="0" borderId="0"/>
    <xf numFmtId="0" fontId="31" fillId="0" borderId="0"/>
    <xf numFmtId="0" fontId="31" fillId="0" borderId="0"/>
    <xf numFmtId="0" fontId="31" fillId="0" borderId="0"/>
    <xf numFmtId="0" fontId="31" fillId="0" borderId="0"/>
    <xf numFmtId="0" fontId="31" fillId="0" borderId="0"/>
    <xf numFmtId="0" fontId="36" fillId="0" borderId="0"/>
    <xf numFmtId="0" fontId="31" fillId="9" borderId="7" applyNumberFormat="0" applyAlignment="0" applyProtection="0"/>
    <xf numFmtId="0" fontId="31" fillId="9" borderId="7" applyNumberFormat="0" applyAlignment="0" applyProtection="0"/>
    <xf numFmtId="0" fontId="20" fillId="8" borderId="1" applyNumberFormat="0" applyAlignment="0" applyProtection="0"/>
    <xf numFmtId="0" fontId="36" fillId="0" borderId="0"/>
    <xf numFmtId="0" fontId="36" fillId="0" borderId="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6" applyNumberFormat="0" applyFill="0" applyAlignment="0" applyProtection="0"/>
    <xf numFmtId="0" fontId="15" fillId="0" borderId="9"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6" fillId="0" borderId="0" applyNumberFormat="0" applyFill="0" applyBorder="0" applyAlignment="0" applyProtection="0"/>
    <xf numFmtId="0" fontId="47" fillId="0" borderId="61" applyNumberFormat="0" applyFill="0" applyAlignment="0" applyProtection="0"/>
    <xf numFmtId="0" fontId="48" fillId="0" borderId="62" applyNumberFormat="0" applyFill="0" applyAlignment="0" applyProtection="0"/>
    <xf numFmtId="0" fontId="49" fillId="0" borderId="63" applyNumberFormat="0" applyFill="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31"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6" fillId="0" borderId="66" applyNumberFormat="0" applyFill="0" applyAlignment="0" applyProtection="0"/>
    <xf numFmtId="0" fontId="57" fillId="34" borderId="67"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9" applyNumberFormat="0" applyFill="0" applyAlignment="0" applyProtection="0"/>
    <xf numFmtId="0" fontId="61"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61" fillId="55" borderId="0" applyNumberFormat="0" applyBorder="0" applyAlignment="0" applyProtection="0"/>
    <xf numFmtId="0" fontId="61" fillId="56"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61" fillId="5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35" borderId="68" applyNumberFormat="0" applyFont="0" applyAlignment="0" applyProtection="0"/>
    <xf numFmtId="0" fontId="6" fillId="61"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31" fillId="0" borderId="0"/>
    <xf numFmtId="0" fontId="63" fillId="4" borderId="0" applyNumberFormat="0" applyBorder="0" applyAlignment="0" applyProtection="0"/>
    <xf numFmtId="0" fontId="66" fillId="0" borderId="71" applyNumberFormat="0" applyFill="0" applyAlignment="0" applyProtection="0"/>
    <xf numFmtId="0" fontId="67" fillId="0" borderId="72" applyNumberFormat="0" applyFill="0" applyAlignment="0" applyProtection="0"/>
    <xf numFmtId="0" fontId="68" fillId="0" borderId="6" applyNumberFormat="0" applyFill="0" applyAlignment="0" applyProtection="0"/>
    <xf numFmtId="0" fontId="69" fillId="0" borderId="73" applyNumberFormat="0" applyFill="0" applyAlignment="0" applyProtection="0"/>
    <xf numFmtId="0" fontId="69" fillId="0" borderId="0" applyNumberFormat="0" applyFill="0" applyBorder="0" applyAlignment="0" applyProtection="0"/>
    <xf numFmtId="0" fontId="70" fillId="0" borderId="4" applyNumberFormat="0" applyFill="0" applyAlignment="0" applyProtection="0"/>
    <xf numFmtId="0" fontId="71" fillId="23" borderId="3" applyNumberFormat="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54" fillId="33" borderId="65" applyNumberFormat="0" applyAlignment="0" applyProtection="0"/>
    <xf numFmtId="0" fontId="59" fillId="0" borderId="0" applyNumberFormat="0" applyFill="0" applyBorder="0" applyAlignment="0" applyProtection="0"/>
    <xf numFmtId="0" fontId="3" fillId="37" borderId="0" applyNumberFormat="0" applyBorder="0" applyAlignment="0" applyProtection="0"/>
    <xf numFmtId="0" fontId="3" fillId="38" borderId="0" applyNumberFormat="0" applyBorder="0" applyAlignment="0" applyProtection="0"/>
    <xf numFmtId="0" fontId="54" fillId="33" borderId="65" applyNumberFormat="0" applyAlignment="0" applyProtection="0"/>
    <xf numFmtId="0" fontId="3" fillId="41" borderId="0" applyNumberFormat="0" applyBorder="0" applyAlignment="0" applyProtection="0"/>
    <xf numFmtId="0" fontId="3" fillId="42" borderId="0" applyNumberFormat="0" applyBorder="0" applyAlignment="0" applyProtection="0"/>
    <xf numFmtId="0" fontId="64" fillId="15" borderId="0" applyNumberFormat="0" applyBorder="0" applyAlignment="0" applyProtection="0"/>
    <xf numFmtId="0" fontId="61" fillId="36"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61" fillId="44"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61" fillId="56"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1" fillId="0" borderId="0"/>
    <xf numFmtId="0" fontId="61" fillId="52"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0" borderId="0"/>
    <xf numFmtId="0" fontId="3" fillId="35" borderId="68" applyNumberFormat="0" applyFont="0" applyAlignment="0" applyProtection="0"/>
    <xf numFmtId="0" fontId="62" fillId="0" borderId="0"/>
    <xf numFmtId="0" fontId="6" fillId="2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4" fillId="62" borderId="0" applyNumberFormat="0" applyBorder="0" applyAlignment="0" applyProtection="0"/>
    <xf numFmtId="0" fontId="31" fillId="0" borderId="0"/>
    <xf numFmtId="0" fontId="54" fillId="33" borderId="65" applyNumberFormat="0" applyAlignment="0" applyProtection="0"/>
    <xf numFmtId="0" fontId="62" fillId="0" borderId="0"/>
    <xf numFmtId="0" fontId="65" fillId="3"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 fillId="63"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7" fillId="64"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31" fillId="0" borderId="0"/>
    <xf numFmtId="0" fontId="54" fillId="33" borderId="65" applyNumberFormat="0" applyAlignment="0" applyProtection="0"/>
    <xf numFmtId="9" fontId="31" fillId="0" borderId="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6" fillId="0" borderId="71" applyNumberFormat="0" applyFill="0" applyAlignment="0" applyProtection="0"/>
    <xf numFmtId="0" fontId="55" fillId="33" borderId="64" applyNumberFormat="0" applyAlignment="0" applyProtection="0"/>
    <xf numFmtId="0" fontId="66" fillId="0" borderId="71" applyNumberFormat="0" applyFill="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6" fillId="0" borderId="71" applyNumberFormat="0" applyFill="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9" fontId="31" fillId="0" borderId="0" applyFon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6" fillId="64" borderId="0" applyNumberFormat="0" applyBorder="0" applyAlignment="0" applyProtection="0"/>
    <xf numFmtId="0" fontId="61" fillId="48" borderId="0" applyNumberFormat="0" applyBorder="0" applyAlignment="0" applyProtection="0"/>
    <xf numFmtId="9" fontId="31" fillId="0" borderId="0" applyFill="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3" fillId="0" borderId="0"/>
    <xf numFmtId="0" fontId="61" fillId="52" borderId="0" applyNumberFormat="0" applyBorder="0" applyAlignment="0" applyProtection="0"/>
    <xf numFmtId="0" fontId="54" fillId="33" borderId="65" applyNumberFormat="0" applyAlignment="0" applyProtection="0"/>
    <xf numFmtId="0" fontId="66" fillId="0" borderId="71" applyNumberFormat="0" applyFill="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7" fillId="0" borderId="5" applyNumberFormat="0" applyFill="0" applyAlignment="0" applyProtection="0"/>
    <xf numFmtId="0" fontId="17" fillId="0" borderId="5" applyNumberFormat="0" applyFill="0" applyAlignment="0" applyProtection="0"/>
    <xf numFmtId="0" fontId="11" fillId="8" borderId="2" applyNumberFormat="0" applyAlignment="0" applyProtection="0"/>
    <xf numFmtId="0" fontId="14" fillId="7" borderId="2" applyNumberFormat="0" applyAlignment="0" applyProtection="0"/>
    <xf numFmtId="0" fontId="59" fillId="0" borderId="0" applyNumberFormat="0" applyFill="0" applyBorder="0" applyAlignment="0" applyProtection="0"/>
    <xf numFmtId="0" fontId="17" fillId="0" borderId="5" applyNumberFormat="0" applyFill="0" applyAlignment="0" applyProtection="0"/>
    <xf numFmtId="0" fontId="11" fillId="8" borderId="2" applyNumberFormat="0" applyAlignment="0" applyProtection="0"/>
    <xf numFmtId="0" fontId="14" fillId="7" borderId="2" applyNumberFormat="0" applyAlignment="0" applyProtection="0"/>
    <xf numFmtId="0" fontId="55" fillId="33" borderId="64" applyNumberFormat="0" applyAlignment="0" applyProtection="0"/>
    <xf numFmtId="0" fontId="17" fillId="0" borderId="5" applyNumberFormat="0" applyFill="0" applyAlignment="0" applyProtection="0"/>
    <xf numFmtId="0" fontId="11" fillId="8" borderId="2"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11" fillId="8" borderId="2"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14" fillId="7" borderId="2" applyNumberFormat="0" applyAlignment="0" applyProtection="0"/>
    <xf numFmtId="0" fontId="61" fillId="48" borderId="0" applyNumberFormat="0" applyBorder="0" applyAlignment="0" applyProtection="0"/>
    <xf numFmtId="0" fontId="66" fillId="0" borderId="71" applyNumberFormat="0" applyFill="0" applyAlignment="0" applyProtection="0"/>
    <xf numFmtId="0" fontId="54" fillId="33" borderId="65" applyNumberFormat="0" applyAlignment="0" applyProtection="0"/>
    <xf numFmtId="0" fontId="61" fillId="52" borderId="0" applyNumberFormat="0" applyBorder="0" applyAlignment="0" applyProtection="0"/>
    <xf numFmtId="0" fontId="17" fillId="0" borderId="5" applyNumberFormat="0" applyFill="0" applyAlignment="0" applyProtection="0"/>
    <xf numFmtId="0" fontId="61" fillId="56" borderId="0" applyNumberFormat="0" applyBorder="0" applyAlignment="0" applyProtection="0"/>
    <xf numFmtId="0" fontId="16" fillId="7" borderId="2" applyNumberFormat="0" applyAlignment="0" applyProtection="0"/>
    <xf numFmtId="0" fontId="16" fillId="7" borderId="2"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11" fillId="8" borderId="2" applyNumberFormat="0" applyAlignment="0" applyProtection="0"/>
    <xf numFmtId="0" fontId="11" fillId="8" borderId="2" applyNumberFormat="0" applyAlignment="0" applyProtection="0"/>
    <xf numFmtId="0" fontId="54" fillId="33" borderId="65" applyNumberFormat="0" applyAlignment="0" applyProtection="0"/>
    <xf numFmtId="0" fontId="61" fillId="40" borderId="0" applyNumberFormat="0" applyBorder="0" applyAlignment="0" applyProtection="0"/>
    <xf numFmtId="0" fontId="14" fillId="7" borderId="2" applyNumberFormat="0" applyAlignment="0" applyProtection="0"/>
    <xf numFmtId="0" fontId="61" fillId="44" borderId="0" applyNumberFormat="0" applyBorder="0" applyAlignment="0" applyProtection="0"/>
    <xf numFmtId="0" fontId="16" fillId="7" borderId="2" applyNumberFormat="0" applyAlignment="0" applyProtection="0"/>
    <xf numFmtId="0" fontId="3" fillId="0" borderId="0"/>
    <xf numFmtId="0" fontId="31" fillId="0" borderId="0"/>
    <xf numFmtId="9" fontId="31" fillId="0" borderId="0" applyFill="0" applyBorder="0" applyAlignment="0" applyProtection="0"/>
    <xf numFmtId="0" fontId="55" fillId="33" borderId="64" applyNumberFormat="0" applyAlignment="0" applyProtection="0"/>
    <xf numFmtId="0" fontId="53" fillId="32" borderId="64" applyNumberFormat="0" applyAlignment="0" applyProtection="0"/>
    <xf numFmtId="0" fontId="66" fillId="0" borderId="71"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6" fillId="0" borderId="71" applyNumberFormat="0" applyFill="0" applyAlignment="0" applyProtection="0"/>
    <xf numFmtId="0" fontId="66" fillId="0" borderId="71" applyNumberFormat="0" applyFill="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11" fillId="8" borderId="2"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14" fillId="7" borderId="2" applyNumberFormat="0" applyAlignment="0" applyProtection="0"/>
    <xf numFmtId="0" fontId="16" fillId="7" borderId="2"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14" fillId="7" borderId="2" applyNumberFormat="0" applyAlignment="0" applyProtection="0"/>
    <xf numFmtId="0" fontId="17" fillId="0" borderId="5" applyNumberFormat="0" applyFill="0" applyAlignment="0" applyProtection="0"/>
    <xf numFmtId="0" fontId="59" fillId="0" borderId="0" applyNumberFormat="0" applyFill="0" applyBorder="0" applyAlignment="0" applyProtection="0"/>
    <xf numFmtId="0" fontId="16" fillId="7" borderId="2" applyNumberFormat="0" applyAlignment="0" applyProtection="0"/>
    <xf numFmtId="0" fontId="14" fillId="7" borderId="2" applyNumberFormat="0" applyAlignment="0" applyProtection="0"/>
    <xf numFmtId="0" fontId="54" fillId="33" borderId="65" applyNumberFormat="0" applyAlignment="0" applyProtection="0"/>
    <xf numFmtId="0" fontId="16" fillId="7" borderId="2" applyNumberFormat="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6" fillId="0" borderId="71" applyNumberFormat="0" applyFill="0" applyAlignment="0" applyProtection="0"/>
    <xf numFmtId="0" fontId="16" fillId="7" borderId="2" applyNumberFormat="0" applyAlignment="0" applyProtection="0"/>
    <xf numFmtId="0" fontId="11" fillId="8" borderId="2" applyNumberFormat="0" applyAlignment="0" applyProtection="0"/>
    <xf numFmtId="0" fontId="59" fillId="0" borderId="0" applyNumberFormat="0" applyFill="0" applyBorder="0" applyAlignment="0" applyProtection="0"/>
    <xf numFmtId="0" fontId="17" fillId="0" borderId="5" applyNumberFormat="0" applyFill="0" applyAlignment="0" applyProtection="0"/>
    <xf numFmtId="0" fontId="16" fillId="7" borderId="2" applyNumberFormat="0" applyAlignment="0" applyProtection="0"/>
    <xf numFmtId="0" fontId="11" fillId="8" borderId="2" applyNumberFormat="0" applyAlignment="0" applyProtection="0"/>
    <xf numFmtId="0" fontId="16" fillId="7" borderId="2"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3" fillId="0" borderId="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17" fillId="0" borderId="5" applyNumberFormat="0" applyFill="0" applyAlignment="0" applyProtection="0"/>
    <xf numFmtId="0" fontId="11" fillId="8" borderId="2" applyNumberFormat="0" applyAlignment="0" applyProtection="0"/>
    <xf numFmtId="0" fontId="61" fillId="52" borderId="0" applyNumberFormat="0" applyBorder="0" applyAlignment="0" applyProtection="0"/>
    <xf numFmtId="0" fontId="17" fillId="0" borderId="5" applyNumberFormat="0" applyFill="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16" fillId="7" borderId="2" applyNumberFormat="0" applyAlignment="0" applyProtection="0"/>
    <xf numFmtId="0" fontId="16" fillId="7" borderId="2"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6" fillId="0" borderId="71" applyNumberFormat="0" applyFill="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11" fillId="8" borderId="2"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11" fillId="8" borderId="2" applyNumberFormat="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1" fillId="8" borderId="2" applyNumberFormat="0" applyAlignment="0" applyProtection="0"/>
    <xf numFmtId="0" fontId="14" fillId="7" borderId="2"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17" fillId="0" borderId="5" applyNumberFormat="0" applyFill="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17" fillId="0" borderId="5" applyNumberFormat="0" applyFill="0" applyAlignment="0" applyProtection="0"/>
    <xf numFmtId="0" fontId="61" fillId="48" borderId="0" applyNumberFormat="0" applyBorder="0" applyAlignment="0" applyProtection="0"/>
    <xf numFmtId="0" fontId="14" fillId="7" borderId="2"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11" fillId="8" borderId="2"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14" fillId="7" borderId="2"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11" fillId="8" borderId="2"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17" fillId="0" borderId="5" applyNumberFormat="0" applyFill="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6" fillId="0" borderId="71" applyNumberFormat="0" applyFill="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14" fillId="7" borderId="2" applyNumberFormat="0" applyAlignment="0" applyProtection="0"/>
    <xf numFmtId="0" fontId="61" fillId="44" borderId="0" applyNumberFormat="0" applyBorder="0" applyAlignment="0" applyProtection="0"/>
    <xf numFmtId="0" fontId="16" fillId="7" borderId="2" applyNumberFormat="0" applyAlignment="0" applyProtection="0"/>
    <xf numFmtId="0" fontId="55" fillId="33" borderId="64" applyNumberFormat="0" applyAlignment="0" applyProtection="0"/>
    <xf numFmtId="0" fontId="53" fillId="32" borderId="64" applyNumberFormat="0" applyAlignment="0" applyProtection="0"/>
    <xf numFmtId="0" fontId="66" fillId="0" borderId="71"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6" fillId="0" borderId="71" applyNumberFormat="0" applyFill="0" applyAlignment="0" applyProtection="0"/>
    <xf numFmtId="0" fontId="66" fillId="0" borderId="71" applyNumberFormat="0" applyFill="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11" fillId="8" borderId="2"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14" fillId="7" borderId="2" applyNumberFormat="0" applyAlignment="0" applyProtection="0"/>
    <xf numFmtId="0" fontId="16" fillId="7" borderId="2"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14" fillId="7" borderId="2" applyNumberFormat="0" applyAlignment="0" applyProtection="0"/>
    <xf numFmtId="0" fontId="17" fillId="0" borderId="5" applyNumberFormat="0" applyFill="0" applyAlignment="0" applyProtection="0"/>
    <xf numFmtId="0" fontId="59" fillId="0" borderId="0" applyNumberFormat="0" applyFill="0" applyBorder="0" applyAlignment="0" applyProtection="0"/>
    <xf numFmtId="0" fontId="16" fillId="7" borderId="2" applyNumberFormat="0" applyAlignment="0" applyProtection="0"/>
    <xf numFmtId="0" fontId="14" fillId="7" borderId="2" applyNumberFormat="0" applyAlignment="0" applyProtection="0"/>
    <xf numFmtId="0" fontId="54" fillId="33" borderId="65" applyNumberFormat="0" applyAlignment="0" applyProtection="0"/>
    <xf numFmtId="0" fontId="16" fillId="7" borderId="2" applyNumberFormat="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6" fillId="0" borderId="71" applyNumberFormat="0" applyFill="0" applyAlignment="0" applyProtection="0"/>
    <xf numFmtId="0" fontId="16" fillId="7" borderId="2" applyNumberFormat="0" applyAlignment="0" applyProtection="0"/>
    <xf numFmtId="0" fontId="11" fillId="8" borderId="2" applyNumberFormat="0" applyAlignment="0" applyProtection="0"/>
    <xf numFmtId="0" fontId="59" fillId="0" borderId="0" applyNumberFormat="0" applyFill="0" applyBorder="0" applyAlignment="0" applyProtection="0"/>
    <xf numFmtId="0" fontId="17" fillId="0" borderId="5" applyNumberFormat="0" applyFill="0" applyAlignment="0" applyProtection="0"/>
    <xf numFmtId="0" fontId="16" fillId="7" borderId="2" applyNumberFormat="0" applyAlignment="0" applyProtection="0"/>
    <xf numFmtId="0" fontId="11" fillId="8" borderId="2" applyNumberFormat="0" applyAlignment="0" applyProtection="0"/>
    <xf numFmtId="0" fontId="16" fillId="7" borderId="2"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6" fillId="0" borderId="71" applyNumberFormat="0" applyFill="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7" fillId="0" borderId="5" applyNumberFormat="0" applyFill="0" applyAlignment="0" applyProtection="0"/>
    <xf numFmtId="0" fontId="17" fillId="0" borderId="5" applyNumberFormat="0" applyFill="0" applyAlignment="0" applyProtection="0"/>
    <xf numFmtId="0" fontId="11" fillId="8" borderId="2" applyNumberFormat="0" applyAlignment="0" applyProtection="0"/>
    <xf numFmtId="0" fontId="14" fillId="7" borderId="2" applyNumberFormat="0" applyAlignment="0" applyProtection="0"/>
    <xf numFmtId="0" fontId="59" fillId="0" borderId="0" applyNumberFormat="0" applyFill="0" applyBorder="0" applyAlignment="0" applyProtection="0"/>
    <xf numFmtId="0" fontId="17" fillId="0" borderId="5" applyNumberFormat="0" applyFill="0" applyAlignment="0" applyProtection="0"/>
    <xf numFmtId="0" fontId="11" fillId="8" borderId="2" applyNumberFormat="0" applyAlignment="0" applyProtection="0"/>
    <xf numFmtId="0" fontId="14" fillId="7" borderId="2" applyNumberFormat="0" applyAlignment="0" applyProtection="0"/>
    <xf numFmtId="0" fontId="55" fillId="33" borderId="64" applyNumberFormat="0" applyAlignment="0" applyProtection="0"/>
    <xf numFmtId="0" fontId="17" fillId="0" borderId="5" applyNumberFormat="0" applyFill="0" applyAlignment="0" applyProtection="0"/>
    <xf numFmtId="0" fontId="11" fillId="8" borderId="2"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11" fillId="8" borderId="2"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14" fillId="7" borderId="2" applyNumberFormat="0" applyAlignment="0" applyProtection="0"/>
    <xf numFmtId="0" fontId="61" fillId="48" borderId="0" applyNumberFormat="0" applyBorder="0" applyAlignment="0" applyProtection="0"/>
    <xf numFmtId="0" fontId="66" fillId="0" borderId="71" applyNumberFormat="0" applyFill="0" applyAlignment="0" applyProtection="0"/>
    <xf numFmtId="0" fontId="54" fillId="33" borderId="65" applyNumberFormat="0" applyAlignment="0" applyProtection="0"/>
    <xf numFmtId="0" fontId="61" fillId="52" borderId="0" applyNumberFormat="0" applyBorder="0" applyAlignment="0" applyProtection="0"/>
    <xf numFmtId="0" fontId="17" fillId="0" borderId="5" applyNumberFormat="0" applyFill="0" applyAlignment="0" applyProtection="0"/>
    <xf numFmtId="0" fontId="61" fillId="56" borderId="0" applyNumberFormat="0" applyBorder="0" applyAlignment="0" applyProtection="0"/>
    <xf numFmtId="0" fontId="16" fillId="7" borderId="2" applyNumberFormat="0" applyAlignment="0" applyProtection="0"/>
    <xf numFmtId="0" fontId="16" fillId="7" borderId="2" applyNumberFormat="0" applyAlignment="0" applyProtection="0"/>
    <xf numFmtId="0" fontId="61" fillId="52" borderId="0" applyNumberFormat="0" applyBorder="0" applyAlignment="0" applyProtection="0"/>
    <xf numFmtId="0" fontId="66" fillId="0" borderId="71" applyNumberFormat="0" applyFill="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11" fillId="8" borderId="2" applyNumberFormat="0" applyAlignment="0" applyProtection="0"/>
    <xf numFmtId="0" fontId="11" fillId="8" borderId="2" applyNumberFormat="0" applyAlignment="0" applyProtection="0"/>
    <xf numFmtId="0" fontId="54" fillId="33" borderId="65" applyNumberFormat="0" applyAlignment="0" applyProtection="0"/>
    <xf numFmtId="0" fontId="61" fillId="40" borderId="0" applyNumberFormat="0" applyBorder="0" applyAlignment="0" applyProtection="0"/>
    <xf numFmtId="0" fontId="14" fillId="7" borderId="2" applyNumberFormat="0" applyAlignment="0" applyProtection="0"/>
    <xf numFmtId="0" fontId="61" fillId="44" borderId="0" applyNumberFormat="0" applyBorder="0" applyAlignment="0" applyProtection="0"/>
    <xf numFmtId="0" fontId="16" fillId="7" borderId="2" applyNumberFormat="0" applyAlignment="0" applyProtection="0"/>
    <xf numFmtId="0" fontId="55" fillId="33" borderId="64" applyNumberFormat="0" applyAlignment="0" applyProtection="0"/>
    <xf numFmtId="0" fontId="66" fillId="0" borderId="71"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6" fillId="0" borderId="71" applyNumberFormat="0" applyFill="0" applyAlignment="0" applyProtection="0"/>
    <xf numFmtId="0" fontId="66" fillId="0" borderId="71" applyNumberFormat="0" applyFill="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11" fillId="8" borderId="2" applyNumberFormat="0" applyAlignment="0" applyProtection="0"/>
    <xf numFmtId="0" fontId="61" fillId="36" borderId="0" applyNumberFormat="0" applyBorder="0" applyAlignment="0" applyProtection="0"/>
    <xf numFmtId="0" fontId="55" fillId="33" borderId="64" applyNumberFormat="0" applyAlignment="0" applyProtection="0"/>
    <xf numFmtId="0" fontId="14" fillId="7" borderId="2" applyNumberFormat="0" applyAlignment="0" applyProtection="0"/>
    <xf numFmtId="0" fontId="16" fillId="7" borderId="2"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14" fillId="7" borderId="2" applyNumberFormat="0" applyAlignment="0" applyProtection="0"/>
    <xf numFmtId="0" fontId="17" fillId="0" borderId="5" applyNumberFormat="0" applyFill="0" applyAlignment="0" applyProtection="0"/>
    <xf numFmtId="0" fontId="59" fillId="0" borderId="0" applyNumberFormat="0" applyFill="0" applyBorder="0" applyAlignment="0" applyProtection="0"/>
    <xf numFmtId="0" fontId="16" fillId="7" borderId="2" applyNumberFormat="0" applyAlignment="0" applyProtection="0"/>
    <xf numFmtId="0" fontId="14" fillId="7" borderId="2" applyNumberFormat="0" applyAlignment="0" applyProtection="0"/>
    <xf numFmtId="0" fontId="54" fillId="33" borderId="65" applyNumberFormat="0" applyAlignment="0" applyProtection="0"/>
    <xf numFmtId="0" fontId="16" fillId="7" borderId="2" applyNumberFormat="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6" fillId="0" borderId="71" applyNumberFormat="0" applyFill="0" applyAlignment="0" applyProtection="0"/>
    <xf numFmtId="0" fontId="16" fillId="7" borderId="2" applyNumberFormat="0" applyAlignment="0" applyProtection="0"/>
    <xf numFmtId="0" fontId="11" fillId="8" borderId="2" applyNumberFormat="0" applyAlignment="0" applyProtection="0"/>
    <xf numFmtId="0" fontId="59" fillId="0" borderId="0" applyNumberFormat="0" applyFill="0" applyBorder="0" applyAlignment="0" applyProtection="0"/>
    <xf numFmtId="0" fontId="17" fillId="0" borderId="5" applyNumberFormat="0" applyFill="0" applyAlignment="0" applyProtection="0"/>
    <xf numFmtId="0" fontId="16" fillId="7" borderId="2" applyNumberFormat="0" applyAlignment="0" applyProtection="0"/>
    <xf numFmtId="0" fontId="11" fillId="8" borderId="2" applyNumberFormat="0" applyAlignment="0" applyProtection="0"/>
    <xf numFmtId="0" fontId="16" fillId="7" borderId="2"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7" fillId="0" borderId="5" applyNumberFormat="0" applyFill="0" applyAlignment="0" applyProtection="0"/>
    <xf numFmtId="0" fontId="17" fillId="0" borderId="5" applyNumberFormat="0" applyFill="0" applyAlignment="0" applyProtection="0"/>
    <xf numFmtId="0" fontId="11" fillId="8" borderId="2" applyNumberFormat="0" applyAlignment="0" applyProtection="0"/>
    <xf numFmtId="0" fontId="14" fillId="7" borderId="2" applyNumberFormat="0" applyAlignment="0" applyProtection="0"/>
    <xf numFmtId="0" fontId="59" fillId="0" borderId="0" applyNumberFormat="0" applyFill="0" applyBorder="0" applyAlignment="0" applyProtection="0"/>
    <xf numFmtId="0" fontId="17" fillId="0" borderId="5" applyNumberFormat="0" applyFill="0" applyAlignment="0" applyProtection="0"/>
    <xf numFmtId="0" fontId="11" fillId="8" borderId="2" applyNumberFormat="0" applyAlignment="0" applyProtection="0"/>
    <xf numFmtId="0" fontId="14" fillId="7" borderId="2" applyNumberFormat="0" applyAlignment="0" applyProtection="0"/>
    <xf numFmtId="0" fontId="55" fillId="33" borderId="64" applyNumberFormat="0" applyAlignment="0" applyProtection="0"/>
    <xf numFmtId="0" fontId="17" fillId="0" borderId="5" applyNumberFormat="0" applyFill="0" applyAlignment="0" applyProtection="0"/>
    <xf numFmtId="0" fontId="11" fillId="8" borderId="2"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11" fillId="8" borderId="2"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14" fillId="7" borderId="2" applyNumberFormat="0" applyAlignment="0" applyProtection="0"/>
    <xf numFmtId="0" fontId="61" fillId="48" borderId="0" applyNumberFormat="0" applyBorder="0" applyAlignment="0" applyProtection="0"/>
    <xf numFmtId="0" fontId="66" fillId="0" borderId="71" applyNumberFormat="0" applyFill="0" applyAlignment="0" applyProtection="0"/>
    <xf numFmtId="0" fontId="54" fillId="33" borderId="65" applyNumberFormat="0" applyAlignment="0" applyProtection="0"/>
    <xf numFmtId="0" fontId="61" fillId="52" borderId="0" applyNumberFormat="0" applyBorder="0" applyAlignment="0" applyProtection="0"/>
    <xf numFmtId="0" fontId="17" fillId="0" borderId="5" applyNumberFormat="0" applyFill="0" applyAlignment="0" applyProtection="0"/>
    <xf numFmtId="0" fontId="61" fillId="56" borderId="0" applyNumberFormat="0" applyBorder="0" applyAlignment="0" applyProtection="0"/>
    <xf numFmtId="0" fontId="16" fillId="7" borderId="2" applyNumberFormat="0" applyAlignment="0" applyProtection="0"/>
    <xf numFmtId="0" fontId="16" fillId="7" borderId="2" applyNumberFormat="0" applyAlignment="0" applyProtection="0"/>
    <xf numFmtId="0" fontId="61" fillId="52" borderId="0" applyNumberFormat="0" applyBorder="0" applyAlignment="0" applyProtection="0"/>
    <xf numFmtId="0" fontId="66" fillId="0" borderId="71" applyNumberFormat="0" applyFill="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11" fillId="8" borderId="2" applyNumberFormat="0" applyAlignment="0" applyProtection="0"/>
    <xf numFmtId="0" fontId="11" fillId="8" borderId="2" applyNumberFormat="0" applyAlignment="0" applyProtection="0"/>
    <xf numFmtId="0" fontId="54" fillId="33" borderId="65" applyNumberFormat="0" applyAlignment="0" applyProtection="0"/>
    <xf numFmtId="0" fontId="61" fillId="40" borderId="0" applyNumberFormat="0" applyBorder="0" applyAlignment="0" applyProtection="0"/>
    <xf numFmtId="0" fontId="14" fillId="7" borderId="2" applyNumberFormat="0" applyAlignment="0" applyProtection="0"/>
    <xf numFmtId="0" fontId="61" fillId="44" borderId="0" applyNumberFormat="0" applyBorder="0" applyAlignment="0" applyProtection="0"/>
    <xf numFmtId="0" fontId="16" fillId="7" borderId="2" applyNumberFormat="0" applyAlignment="0" applyProtection="0"/>
    <xf numFmtId="0" fontId="55" fillId="33" borderId="64" applyNumberFormat="0" applyAlignment="0" applyProtection="0"/>
    <xf numFmtId="0" fontId="53" fillId="32" borderId="64" applyNumberFormat="0" applyAlignment="0" applyProtection="0"/>
    <xf numFmtId="0" fontId="66" fillId="0" borderId="71"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6" fillId="0" borderId="71" applyNumberFormat="0" applyFill="0" applyAlignment="0" applyProtection="0"/>
    <xf numFmtId="0" fontId="66" fillId="0" borderId="71" applyNumberFormat="0" applyFill="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11" fillId="8" borderId="2"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14" fillId="7" borderId="2" applyNumberFormat="0" applyAlignment="0" applyProtection="0"/>
    <xf numFmtId="0" fontId="16" fillId="7" borderId="2"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14" fillId="7" borderId="2" applyNumberFormat="0" applyAlignment="0" applyProtection="0"/>
    <xf numFmtId="0" fontId="17" fillId="0" borderId="5" applyNumberFormat="0" applyFill="0" applyAlignment="0" applyProtection="0"/>
    <xf numFmtId="0" fontId="59" fillId="0" borderId="0" applyNumberFormat="0" applyFill="0" applyBorder="0" applyAlignment="0" applyProtection="0"/>
    <xf numFmtId="0" fontId="16" fillId="7" borderId="2" applyNumberFormat="0" applyAlignment="0" applyProtection="0"/>
    <xf numFmtId="0" fontId="14" fillId="7" borderId="2" applyNumberFormat="0" applyAlignment="0" applyProtection="0"/>
    <xf numFmtId="0" fontId="54" fillId="33" borderId="65" applyNumberFormat="0" applyAlignment="0" applyProtection="0"/>
    <xf numFmtId="0" fontId="16" fillId="7" borderId="2" applyNumberFormat="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6" fillId="0" borderId="71" applyNumberFormat="0" applyFill="0" applyAlignment="0" applyProtection="0"/>
    <xf numFmtId="0" fontId="16" fillId="7" borderId="2" applyNumberFormat="0" applyAlignment="0" applyProtection="0"/>
    <xf numFmtId="0" fontId="11" fillId="8" borderId="2" applyNumberFormat="0" applyAlignment="0" applyProtection="0"/>
    <xf numFmtId="0" fontId="59" fillId="0" borderId="0" applyNumberFormat="0" applyFill="0" applyBorder="0" applyAlignment="0" applyProtection="0"/>
    <xf numFmtId="0" fontId="17" fillId="0" borderId="5" applyNumberFormat="0" applyFill="0" applyAlignment="0" applyProtection="0"/>
    <xf numFmtId="0" fontId="16" fillId="7" borderId="2" applyNumberFormat="0" applyAlignment="0" applyProtection="0"/>
    <xf numFmtId="0" fontId="11" fillId="8" borderId="2" applyNumberFormat="0" applyAlignment="0" applyProtection="0"/>
    <xf numFmtId="0" fontId="16" fillId="7" borderId="2"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11" fillId="8" borderId="2"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14" fillId="7" borderId="2"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17" fillId="0" borderId="5" applyNumberFormat="0" applyFill="0" applyAlignment="0" applyProtection="0"/>
    <xf numFmtId="0" fontId="66" fillId="0" borderId="71" applyNumberFormat="0" applyFill="0" applyAlignment="0" applyProtection="0"/>
    <xf numFmtId="0" fontId="61" fillId="40" borderId="0" applyNumberFormat="0" applyBorder="0" applyAlignment="0" applyProtection="0"/>
    <xf numFmtId="0" fontId="66" fillId="0" borderId="71" applyNumberFormat="0" applyFill="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6" fillId="0" borderId="71" applyNumberFormat="0" applyFill="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16" fillId="7" borderId="2" applyNumberFormat="0" applyAlignment="0" applyProtection="0"/>
    <xf numFmtId="0" fontId="55" fillId="33" borderId="64" applyNumberFormat="0" applyAlignment="0" applyProtection="0"/>
    <xf numFmtId="0" fontId="61" fillId="48" borderId="0" applyNumberFormat="0" applyBorder="0" applyAlignment="0" applyProtection="0"/>
    <xf numFmtId="0" fontId="3" fillId="0" borderId="0"/>
    <xf numFmtId="0" fontId="3" fillId="0" borderId="0"/>
    <xf numFmtId="0" fontId="3" fillId="0" borderId="0"/>
    <xf numFmtId="0" fontId="61" fillId="36" borderId="0" applyNumberFormat="0" applyBorder="0" applyAlignment="0" applyProtection="0"/>
    <xf numFmtId="0" fontId="66" fillId="0" borderId="71" applyNumberFormat="0" applyFill="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17" fillId="0" borderId="5" applyNumberFormat="0" applyFill="0" applyAlignment="0" applyProtection="0"/>
    <xf numFmtId="0" fontId="17" fillId="0" borderId="5" applyNumberFormat="0" applyFill="0" applyAlignment="0" applyProtection="0"/>
    <xf numFmtId="0" fontId="11" fillId="8" borderId="2" applyNumberFormat="0" applyAlignment="0" applyProtection="0"/>
    <xf numFmtId="0" fontId="14" fillId="7" borderId="2" applyNumberFormat="0" applyAlignment="0" applyProtection="0"/>
    <xf numFmtId="0" fontId="61" fillId="52" borderId="0" applyNumberFormat="0" applyBorder="0" applyAlignment="0" applyProtection="0"/>
    <xf numFmtId="0" fontId="17" fillId="0" borderId="5" applyNumberFormat="0" applyFill="0" applyAlignment="0" applyProtection="0"/>
    <xf numFmtId="0" fontId="11" fillId="8" borderId="2" applyNumberFormat="0" applyAlignment="0" applyProtection="0"/>
    <xf numFmtId="0" fontId="14" fillId="7" borderId="2" applyNumberFormat="0" applyAlignment="0" applyProtection="0"/>
    <xf numFmtId="0" fontId="55" fillId="33" borderId="64" applyNumberFormat="0" applyAlignment="0" applyProtection="0"/>
    <xf numFmtId="0" fontId="17" fillId="0" borderId="5" applyNumberFormat="0" applyFill="0" applyAlignment="0" applyProtection="0"/>
    <xf numFmtId="0" fontId="11" fillId="8" borderId="2"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11" fillId="8" borderId="2" applyNumberFormat="0" applyAlignment="0" applyProtection="0"/>
    <xf numFmtId="0" fontId="61" fillId="40" borderId="0" applyNumberFormat="0" applyBorder="0" applyAlignment="0" applyProtection="0"/>
    <xf numFmtId="0" fontId="14" fillId="7" borderId="2" applyNumberFormat="0" applyAlignment="0" applyProtection="0"/>
    <xf numFmtId="0" fontId="61" fillId="48" borderId="0" applyNumberFormat="0" applyBorder="0" applyAlignment="0" applyProtection="0"/>
    <xf numFmtId="0" fontId="66" fillId="0" borderId="71" applyNumberFormat="0" applyFill="0" applyAlignment="0" applyProtection="0"/>
    <xf numFmtId="0" fontId="54" fillId="33" borderId="65" applyNumberFormat="0" applyAlignment="0" applyProtection="0"/>
    <xf numFmtId="0" fontId="61" fillId="52" borderId="0" applyNumberFormat="0" applyBorder="0" applyAlignment="0" applyProtection="0"/>
    <xf numFmtId="0" fontId="17" fillId="0" borderId="5" applyNumberFormat="0" applyFill="0" applyAlignment="0" applyProtection="0"/>
    <xf numFmtId="0" fontId="61" fillId="56" borderId="0" applyNumberFormat="0" applyBorder="0" applyAlignment="0" applyProtection="0"/>
    <xf numFmtId="0" fontId="16" fillId="7" borderId="2" applyNumberFormat="0" applyAlignment="0" applyProtection="0"/>
    <xf numFmtId="0" fontId="16" fillId="7" borderId="2" applyNumberFormat="0" applyAlignment="0" applyProtection="0"/>
    <xf numFmtId="0" fontId="61" fillId="52" borderId="0" applyNumberFormat="0" applyBorder="0" applyAlignment="0" applyProtection="0"/>
    <xf numFmtId="0" fontId="66" fillId="0" borderId="71" applyNumberFormat="0" applyFill="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11" fillId="8" borderId="2" applyNumberFormat="0" applyAlignment="0" applyProtection="0"/>
    <xf numFmtId="0" fontId="11" fillId="8" borderId="2"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14" fillId="7" borderId="2" applyNumberFormat="0" applyAlignment="0" applyProtection="0"/>
    <xf numFmtId="0" fontId="61" fillId="44" borderId="0" applyNumberFormat="0" applyBorder="0" applyAlignment="0" applyProtection="0"/>
    <xf numFmtId="0" fontId="16" fillId="7" borderId="2" applyNumberFormat="0" applyAlignment="0" applyProtection="0"/>
    <xf numFmtId="0" fontId="3" fillId="0" borderId="0"/>
    <xf numFmtId="0" fontId="3" fillId="0" borderId="0"/>
    <xf numFmtId="0" fontId="61" fillId="48" borderId="0" applyNumberFormat="0" applyBorder="0" applyAlignment="0" applyProtection="0"/>
    <xf numFmtId="0" fontId="66" fillId="0" borderId="71"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6" fillId="0" borderId="71" applyNumberFormat="0" applyFill="0" applyAlignment="0" applyProtection="0"/>
    <xf numFmtId="0" fontId="66" fillId="0" borderId="71" applyNumberFormat="0" applyFill="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11" fillId="8" borderId="2"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14" fillId="7" borderId="2" applyNumberFormat="0" applyAlignment="0" applyProtection="0"/>
    <xf numFmtId="0" fontId="16" fillId="7" borderId="2"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14" fillId="7" borderId="2" applyNumberFormat="0" applyAlignment="0" applyProtection="0"/>
    <xf numFmtId="0" fontId="17" fillId="0" borderId="5" applyNumberFormat="0" applyFill="0" applyAlignment="0" applyProtection="0"/>
    <xf numFmtId="0" fontId="16" fillId="7" borderId="2" applyNumberFormat="0" applyAlignment="0" applyProtection="0"/>
    <xf numFmtId="0" fontId="14" fillId="7" borderId="2" applyNumberFormat="0" applyAlignment="0" applyProtection="0"/>
    <xf numFmtId="0" fontId="53" fillId="32" borderId="64" applyNumberFormat="0" applyAlignment="0" applyProtection="0"/>
    <xf numFmtId="0" fontId="16" fillId="7" borderId="2" applyNumberFormat="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6" fillId="0" borderId="71" applyNumberFormat="0" applyFill="0" applyAlignment="0" applyProtection="0"/>
    <xf numFmtId="0" fontId="16" fillId="7" borderId="2" applyNumberFormat="0" applyAlignment="0" applyProtection="0"/>
    <xf numFmtId="0" fontId="11" fillId="8" borderId="2" applyNumberFormat="0" applyAlignment="0" applyProtection="0"/>
    <xf numFmtId="0" fontId="17" fillId="0" borderId="5" applyNumberFormat="0" applyFill="0" applyAlignment="0" applyProtection="0"/>
    <xf numFmtId="0" fontId="16" fillId="7" borderId="2" applyNumberFormat="0" applyAlignment="0" applyProtection="0"/>
    <xf numFmtId="0" fontId="11" fillId="8" borderId="2" applyNumberFormat="0" applyAlignment="0" applyProtection="0"/>
    <xf numFmtId="0" fontId="16" fillId="7" borderId="2"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3" fillId="0" borderId="0"/>
    <xf numFmtId="0" fontId="3" fillId="0" borderId="0"/>
    <xf numFmtId="0" fontId="3" fillId="0" borderId="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17" fillId="0" borderId="5" applyNumberFormat="0" applyFill="0" applyAlignment="0" applyProtection="0"/>
    <xf numFmtId="0" fontId="11" fillId="8" borderId="2" applyNumberFormat="0" applyAlignment="0" applyProtection="0"/>
    <xf numFmtId="0" fontId="61" fillId="52" borderId="0" applyNumberFormat="0" applyBorder="0" applyAlignment="0" applyProtection="0"/>
    <xf numFmtId="0" fontId="17" fillId="0" borderId="5" applyNumberFormat="0" applyFill="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16" fillId="7" borderId="2" applyNumberFormat="0" applyAlignment="0" applyProtection="0"/>
    <xf numFmtId="0" fontId="16" fillId="7" borderId="2"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6" fillId="0" borderId="71" applyNumberFormat="0" applyFill="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11" fillId="8" borderId="2"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11" fillId="8" borderId="2"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11" fillId="8" borderId="2" applyNumberFormat="0" applyAlignment="0" applyProtection="0"/>
    <xf numFmtId="0" fontId="14" fillId="7" borderId="2"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7" fillId="0" borderId="5" applyNumberFormat="0" applyFill="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17" fillId="0" borderId="5" applyNumberFormat="0" applyFill="0" applyAlignment="0" applyProtection="0"/>
    <xf numFmtId="0" fontId="61" fillId="48" borderId="0" applyNumberFormat="0" applyBorder="0" applyAlignment="0" applyProtection="0"/>
    <xf numFmtId="0" fontId="14" fillId="7" borderId="2"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11" fillId="8" borderId="2"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14" fillId="7" borderId="2"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11" fillId="8" borderId="2"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17" fillId="0" borderId="5" applyNumberFormat="0" applyFill="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6" fillId="0" borderId="71" applyNumberFormat="0" applyFill="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14" fillId="7" borderId="2" applyNumberFormat="0" applyAlignment="0" applyProtection="0"/>
    <xf numFmtId="0" fontId="61" fillId="44" borderId="0" applyNumberFormat="0" applyBorder="0" applyAlignment="0" applyProtection="0"/>
    <xf numFmtId="0" fontId="16" fillId="7" borderId="2" applyNumberFormat="0" applyAlignment="0" applyProtection="0"/>
    <xf numFmtId="0" fontId="54" fillId="33" borderId="65" applyNumberFormat="0" applyAlignment="0" applyProtection="0"/>
    <xf numFmtId="0" fontId="53" fillId="32" borderId="64" applyNumberFormat="0" applyAlignment="0" applyProtection="0"/>
    <xf numFmtId="0" fontId="66" fillId="0" borderId="71"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6" fillId="0" borderId="71" applyNumberFormat="0" applyFill="0" applyAlignment="0" applyProtection="0"/>
    <xf numFmtId="0" fontId="66" fillId="0" borderId="71" applyNumberFormat="0" applyFill="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11" fillId="8" borderId="2"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14" fillId="7" borderId="2" applyNumberFormat="0" applyAlignment="0" applyProtection="0"/>
    <xf numFmtId="0" fontId="16" fillId="7" borderId="2"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14" fillId="7" borderId="2" applyNumberFormat="0" applyAlignment="0" applyProtection="0"/>
    <xf numFmtId="0" fontId="17" fillId="0" borderId="5" applyNumberFormat="0" applyFill="0" applyAlignment="0" applyProtection="0"/>
    <xf numFmtId="0" fontId="16" fillId="7" borderId="2" applyNumberFormat="0" applyAlignment="0" applyProtection="0"/>
    <xf numFmtId="0" fontId="14" fillId="7" borderId="2" applyNumberFormat="0" applyAlignment="0" applyProtection="0"/>
    <xf numFmtId="0" fontId="54" fillId="33" borderId="65" applyNumberFormat="0" applyAlignment="0" applyProtection="0"/>
    <xf numFmtId="0" fontId="16" fillId="7" borderId="2" applyNumberFormat="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6" fillId="0" borderId="71" applyNumberFormat="0" applyFill="0" applyAlignment="0" applyProtection="0"/>
    <xf numFmtId="0" fontId="16" fillId="7" borderId="2" applyNumberFormat="0" applyAlignment="0" applyProtection="0"/>
    <xf numFmtId="0" fontId="11" fillId="8" borderId="2" applyNumberFormat="0" applyAlignment="0" applyProtection="0"/>
    <xf numFmtId="0" fontId="17" fillId="0" borderId="5" applyNumberFormat="0" applyFill="0" applyAlignment="0" applyProtection="0"/>
    <xf numFmtId="0" fontId="16" fillId="7" borderId="2" applyNumberFormat="0" applyAlignment="0" applyProtection="0"/>
    <xf numFmtId="0" fontId="11" fillId="8" borderId="2" applyNumberFormat="0" applyAlignment="0" applyProtection="0"/>
    <xf numFmtId="0" fontId="16" fillId="7" borderId="2"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6" fillId="0" borderId="71" applyNumberFormat="0" applyFill="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17" fillId="0" borderId="5" applyNumberFormat="0" applyFill="0" applyAlignment="0" applyProtection="0"/>
    <xf numFmtId="0" fontId="17" fillId="0" borderId="5" applyNumberFormat="0" applyFill="0" applyAlignment="0" applyProtection="0"/>
    <xf numFmtId="0" fontId="11" fillId="8" borderId="2" applyNumberFormat="0" applyAlignment="0" applyProtection="0"/>
    <xf numFmtId="0" fontId="14" fillId="7" borderId="2" applyNumberFormat="0" applyAlignment="0" applyProtection="0"/>
    <xf numFmtId="0" fontId="17" fillId="0" borderId="5" applyNumberFormat="0" applyFill="0" applyAlignment="0" applyProtection="0"/>
    <xf numFmtId="0" fontId="11" fillId="8" borderId="2" applyNumberFormat="0" applyAlignment="0" applyProtection="0"/>
    <xf numFmtId="0" fontId="14" fillId="7" borderId="2" applyNumberFormat="0" applyAlignment="0" applyProtection="0"/>
    <xf numFmtId="0" fontId="17" fillId="0" borderId="5" applyNumberFormat="0" applyFill="0" applyAlignment="0" applyProtection="0"/>
    <xf numFmtId="0" fontId="11" fillId="8" borderId="2"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11" fillId="8" borderId="2" applyNumberFormat="0" applyAlignment="0" applyProtection="0"/>
    <xf numFmtId="0" fontId="61" fillId="40" borderId="0" applyNumberFormat="0" applyBorder="0" applyAlignment="0" applyProtection="0"/>
    <xf numFmtId="0" fontId="14" fillId="7" borderId="2" applyNumberFormat="0" applyAlignment="0" applyProtection="0"/>
    <xf numFmtId="0" fontId="61" fillId="48" borderId="0" applyNumberFormat="0" applyBorder="0" applyAlignment="0" applyProtection="0"/>
    <xf numFmtId="0" fontId="66" fillId="0" borderId="71" applyNumberFormat="0" applyFill="0" applyAlignment="0" applyProtection="0"/>
    <xf numFmtId="0" fontId="61" fillId="36" borderId="0" applyNumberFormat="0" applyBorder="0" applyAlignment="0" applyProtection="0"/>
    <xf numFmtId="0" fontId="61" fillId="52" borderId="0" applyNumberFormat="0" applyBorder="0" applyAlignment="0" applyProtection="0"/>
    <xf numFmtId="0" fontId="17" fillId="0" borderId="5" applyNumberFormat="0" applyFill="0" applyAlignment="0" applyProtection="0"/>
    <xf numFmtId="0" fontId="61" fillId="56" borderId="0" applyNumberFormat="0" applyBorder="0" applyAlignment="0" applyProtection="0"/>
    <xf numFmtId="0" fontId="16" fillId="7" borderId="2" applyNumberFormat="0" applyAlignment="0" applyProtection="0"/>
    <xf numFmtId="0" fontId="16" fillId="7" borderId="2" applyNumberFormat="0" applyAlignment="0" applyProtection="0"/>
    <xf numFmtId="0" fontId="61" fillId="52" borderId="0" applyNumberFormat="0" applyBorder="0" applyAlignment="0" applyProtection="0"/>
    <xf numFmtId="0" fontId="66" fillId="0" borderId="71" applyNumberFormat="0" applyFill="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11" fillId="8" borderId="2" applyNumberFormat="0" applyAlignment="0" applyProtection="0"/>
    <xf numFmtId="0" fontId="11" fillId="8" borderId="2" applyNumberFormat="0" applyAlignment="0" applyProtection="0"/>
    <xf numFmtId="0" fontId="61" fillId="40" borderId="0" applyNumberFormat="0" applyBorder="0" applyAlignment="0" applyProtection="0"/>
    <xf numFmtId="0" fontId="14" fillId="7" borderId="2" applyNumberFormat="0" applyAlignment="0" applyProtection="0"/>
    <xf numFmtId="0" fontId="61" fillId="44" borderId="0" applyNumberFormat="0" applyBorder="0" applyAlignment="0" applyProtection="0"/>
    <xf numFmtId="0" fontId="16" fillId="7" borderId="2" applyNumberFormat="0" applyAlignment="0" applyProtection="0"/>
    <xf numFmtId="0" fontId="61" fillId="52" borderId="0" applyNumberFormat="0" applyBorder="0" applyAlignment="0" applyProtection="0"/>
    <xf numFmtId="0" fontId="66" fillId="0" borderId="71"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6" fillId="0" borderId="71" applyNumberFormat="0" applyFill="0" applyAlignment="0" applyProtection="0"/>
    <xf numFmtId="0" fontId="66" fillId="0" borderId="71" applyNumberFormat="0" applyFill="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11" fillId="8" borderId="2" applyNumberFormat="0" applyAlignment="0" applyProtection="0"/>
    <xf numFmtId="0" fontId="61" fillId="36" borderId="0" applyNumberFormat="0" applyBorder="0" applyAlignment="0" applyProtection="0"/>
    <xf numFmtId="0" fontId="14" fillId="7" borderId="2" applyNumberFormat="0" applyAlignment="0" applyProtection="0"/>
    <xf numFmtId="0" fontId="16" fillId="7" borderId="2"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14" fillId="7" borderId="2" applyNumberFormat="0" applyAlignment="0" applyProtection="0"/>
    <xf numFmtId="0" fontId="17" fillId="0" borderId="5" applyNumberFormat="0" applyFill="0" applyAlignment="0" applyProtection="0"/>
    <xf numFmtId="0" fontId="16" fillId="7" borderId="2" applyNumberFormat="0" applyAlignment="0" applyProtection="0"/>
    <xf numFmtId="0" fontId="14" fillId="7" borderId="2" applyNumberFormat="0" applyAlignment="0" applyProtection="0"/>
    <xf numFmtId="0" fontId="61" fillId="56" borderId="0" applyNumberFormat="0" applyBorder="0" applyAlignment="0" applyProtection="0"/>
    <xf numFmtId="0" fontId="16" fillId="7" borderId="2" applyNumberFormat="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6" fillId="0" borderId="71" applyNumberFormat="0" applyFill="0" applyAlignment="0" applyProtection="0"/>
    <xf numFmtId="0" fontId="16" fillId="7" borderId="2" applyNumberFormat="0" applyAlignment="0" applyProtection="0"/>
    <xf numFmtId="0" fontId="11" fillId="8" borderId="2" applyNumberFormat="0" applyAlignment="0" applyProtection="0"/>
    <xf numFmtId="0" fontId="17" fillId="0" borderId="5" applyNumberFormat="0" applyFill="0" applyAlignment="0" applyProtection="0"/>
    <xf numFmtId="0" fontId="16" fillId="7" borderId="2" applyNumberFormat="0" applyAlignment="0" applyProtection="0"/>
    <xf numFmtId="0" fontId="11" fillId="8" borderId="2" applyNumberFormat="0" applyAlignment="0" applyProtection="0"/>
    <xf numFmtId="0" fontId="16" fillId="7" borderId="2"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17" fillId="0" borderId="5" applyNumberFormat="0" applyFill="0" applyAlignment="0" applyProtection="0"/>
    <xf numFmtId="0" fontId="17" fillId="0" borderId="5" applyNumberFormat="0" applyFill="0" applyAlignment="0" applyProtection="0"/>
    <xf numFmtId="0" fontId="11" fillId="8" borderId="2" applyNumberFormat="0" applyAlignment="0" applyProtection="0"/>
    <xf numFmtId="0" fontId="14" fillId="7" borderId="2" applyNumberFormat="0" applyAlignment="0" applyProtection="0"/>
    <xf numFmtId="0" fontId="17" fillId="0" borderId="5" applyNumberFormat="0" applyFill="0" applyAlignment="0" applyProtection="0"/>
    <xf numFmtId="0" fontId="11" fillId="8" borderId="2" applyNumberFormat="0" applyAlignment="0" applyProtection="0"/>
    <xf numFmtId="0" fontId="14" fillId="7" borderId="2" applyNumberFormat="0" applyAlignment="0" applyProtection="0"/>
    <xf numFmtId="0" fontId="17" fillId="0" borderId="5" applyNumberFormat="0" applyFill="0" applyAlignment="0" applyProtection="0"/>
    <xf numFmtId="0" fontId="11" fillId="8" borderId="2"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11" fillId="8" borderId="2" applyNumberFormat="0" applyAlignment="0" applyProtection="0"/>
    <xf numFmtId="0" fontId="61" fillId="40" borderId="0" applyNumberFormat="0" applyBorder="0" applyAlignment="0" applyProtection="0"/>
    <xf numFmtId="0" fontId="14" fillId="7" borderId="2" applyNumberFormat="0" applyAlignment="0" applyProtection="0"/>
    <xf numFmtId="0" fontId="61" fillId="48" borderId="0" applyNumberFormat="0" applyBorder="0" applyAlignment="0" applyProtection="0"/>
    <xf numFmtId="0" fontId="66" fillId="0" borderId="71" applyNumberFormat="0" applyFill="0" applyAlignment="0" applyProtection="0"/>
    <xf numFmtId="0" fontId="61" fillId="52" borderId="0" applyNumberFormat="0" applyBorder="0" applyAlignment="0" applyProtection="0"/>
    <xf numFmtId="0" fontId="61" fillId="52" borderId="0" applyNumberFormat="0" applyBorder="0" applyAlignment="0" applyProtection="0"/>
    <xf numFmtId="0" fontId="17" fillId="0" borderId="5" applyNumberFormat="0" applyFill="0" applyAlignment="0" applyProtection="0"/>
    <xf numFmtId="0" fontId="61" fillId="56" borderId="0" applyNumberFormat="0" applyBorder="0" applyAlignment="0" applyProtection="0"/>
    <xf numFmtId="0" fontId="16" fillId="7" borderId="2" applyNumberFormat="0" applyAlignment="0" applyProtection="0"/>
    <xf numFmtId="0" fontId="16" fillId="7" borderId="2" applyNumberFormat="0" applyAlignment="0" applyProtection="0"/>
    <xf numFmtId="0" fontId="61" fillId="52" borderId="0" applyNumberFormat="0" applyBorder="0" applyAlignment="0" applyProtection="0"/>
    <xf numFmtId="0" fontId="66" fillId="0" borderId="71" applyNumberFormat="0" applyFill="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11" fillId="8" borderId="2" applyNumberFormat="0" applyAlignment="0" applyProtection="0"/>
    <xf numFmtId="0" fontId="11" fillId="8" borderId="2" applyNumberFormat="0" applyAlignment="0" applyProtection="0"/>
    <xf numFmtId="0" fontId="61" fillId="40" borderId="0" applyNumberFormat="0" applyBorder="0" applyAlignment="0" applyProtection="0"/>
    <xf numFmtId="0" fontId="14" fillId="7" borderId="2" applyNumberFormat="0" applyAlignment="0" applyProtection="0"/>
    <xf numFmtId="0" fontId="61" fillId="44" borderId="0" applyNumberFormat="0" applyBorder="0" applyAlignment="0" applyProtection="0"/>
    <xf numFmtId="0" fontId="16" fillId="7" borderId="2" applyNumberFormat="0" applyAlignment="0" applyProtection="0"/>
    <xf numFmtId="0" fontId="66" fillId="0" borderId="71"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6" fillId="0" borderId="71" applyNumberFormat="0" applyFill="0" applyAlignment="0" applyProtection="0"/>
    <xf numFmtId="0" fontId="66" fillId="0" borderId="71" applyNumberFormat="0" applyFill="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11" fillId="8" borderId="2" applyNumberFormat="0" applyAlignment="0" applyProtection="0"/>
    <xf numFmtId="0" fontId="61" fillId="36" borderId="0" applyNumberFormat="0" applyBorder="0" applyAlignment="0" applyProtection="0"/>
    <xf numFmtId="0" fontId="55" fillId="33" borderId="64" applyNumberFormat="0" applyAlignment="0" applyProtection="0"/>
    <xf numFmtId="0" fontId="14" fillId="7" borderId="2" applyNumberFormat="0" applyAlignment="0" applyProtection="0"/>
    <xf numFmtId="0" fontId="16" fillId="7" borderId="2"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14" fillId="7" borderId="2" applyNumberFormat="0" applyAlignment="0" applyProtection="0"/>
    <xf numFmtId="0" fontId="17" fillId="0" borderId="5" applyNumberFormat="0" applyFill="0" applyAlignment="0" applyProtection="0"/>
    <xf numFmtId="0" fontId="16" fillId="7" borderId="2" applyNumberFormat="0" applyAlignment="0" applyProtection="0"/>
    <xf numFmtId="0" fontId="14" fillId="7" borderId="2" applyNumberFormat="0" applyAlignment="0" applyProtection="0"/>
    <xf numFmtId="0" fontId="61" fillId="40" borderId="0" applyNumberFormat="0" applyBorder="0" applyAlignment="0" applyProtection="0"/>
    <xf numFmtId="0" fontId="16" fillId="7" borderId="2" applyNumberFormat="0" applyAlignment="0" applyProtection="0"/>
    <xf numFmtId="0" fontId="66" fillId="0" borderId="71" applyNumberFormat="0" applyFill="0" applyAlignment="0" applyProtection="0"/>
    <xf numFmtId="0" fontId="14" fillId="7" borderId="2" applyNumberFormat="0" applyAlignment="0" applyProtection="0"/>
    <xf numFmtId="0" fontId="17" fillId="0" borderId="5"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6" fillId="0" borderId="71" applyNumberFormat="0" applyFill="0" applyAlignment="0" applyProtection="0"/>
    <xf numFmtId="0" fontId="16" fillId="7" borderId="2" applyNumberFormat="0" applyAlignment="0" applyProtection="0"/>
    <xf numFmtId="0" fontId="11" fillId="8" borderId="2" applyNumberFormat="0" applyAlignment="0" applyProtection="0"/>
    <xf numFmtId="0" fontId="17" fillId="0" borderId="5" applyNumberFormat="0" applyFill="0" applyAlignment="0" applyProtection="0"/>
    <xf numFmtId="0" fontId="16" fillId="7" borderId="2" applyNumberFormat="0" applyAlignment="0" applyProtection="0"/>
    <xf numFmtId="0" fontId="11" fillId="8" borderId="2" applyNumberFormat="0" applyAlignment="0" applyProtection="0"/>
    <xf numFmtId="0" fontId="16" fillId="7" borderId="2"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2" fillId="0" borderId="0"/>
    <xf numFmtId="0" fontId="2" fillId="0" borderId="0"/>
    <xf numFmtId="0" fontId="9" fillId="14" borderId="84" applyNumberFormat="0" applyAlignment="0" applyProtection="0"/>
    <xf numFmtId="0" fontId="14" fillId="7" borderId="84" applyNumberFormat="0" applyAlignment="0" applyProtection="0"/>
    <xf numFmtId="0" fontId="1" fillId="0" borderId="0"/>
    <xf numFmtId="0" fontId="8" fillId="14" borderId="83" applyNumberFormat="0" applyAlignment="0" applyProtection="0"/>
    <xf numFmtId="0" fontId="1" fillId="0" borderId="0"/>
    <xf numFmtId="0" fontId="1" fillId="0" borderId="0"/>
    <xf numFmtId="0" fontId="1" fillId="0" borderId="0"/>
    <xf numFmtId="0" fontId="1" fillId="0" borderId="0"/>
    <xf numFmtId="0" fontId="74" fillId="0" borderId="0" applyNumberFormat="0" applyFill="0" applyBorder="0" applyAlignment="0" applyProtection="0"/>
    <xf numFmtId="0" fontId="11" fillId="8" borderId="84" applyNumberFormat="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68" applyNumberFormat="0" applyFont="0" applyAlignment="0" applyProtection="0"/>
    <xf numFmtId="0" fontId="16" fillId="7" borderId="84" applyNumberFormat="0" applyAlignment="0" applyProtection="0"/>
    <xf numFmtId="0" fontId="66" fillId="0" borderId="82" applyNumberFormat="0" applyFill="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54" fillId="33" borderId="65" applyNumberFormat="0" applyAlignment="0" applyProtection="0"/>
    <xf numFmtId="0" fontId="59" fillId="0" borderId="0" applyNumberFormat="0" applyFill="0" applyBorder="0" applyAlignment="0" applyProtection="0"/>
    <xf numFmtId="0" fontId="1" fillId="37" borderId="0" applyNumberFormat="0" applyBorder="0" applyAlignment="0" applyProtection="0"/>
    <xf numFmtId="0" fontId="1" fillId="38" borderId="0" applyNumberFormat="0" applyBorder="0" applyAlignment="0" applyProtection="0"/>
    <xf numFmtId="0" fontId="54" fillId="33" borderId="65" applyNumberFormat="0" applyAlignment="0" applyProtection="0"/>
    <xf numFmtId="0" fontId="1" fillId="41" borderId="0" applyNumberFormat="0" applyBorder="0" applyAlignment="0" applyProtection="0"/>
    <xf numFmtId="0" fontId="1" fillId="42" borderId="0" applyNumberFormat="0" applyBorder="0" applyAlignment="0" applyProtection="0"/>
    <xf numFmtId="0" fontId="61" fillId="36"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61" fillId="44"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61" fillId="56"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61" fillId="52"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0" borderId="0"/>
    <xf numFmtId="0" fontId="1" fillId="35" borderId="68" applyNumberFormat="0" applyFont="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31" fillId="9" borderId="86"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1" fillId="0" borderId="0"/>
    <xf numFmtId="0" fontId="61" fillId="52" borderId="0" applyNumberFormat="0" applyBorder="0" applyAlignment="0" applyProtection="0"/>
    <xf numFmtId="0" fontId="66" fillId="0" borderId="82" applyNumberFormat="0" applyFill="0" applyAlignment="0" applyProtection="0"/>
    <xf numFmtId="0" fontId="61" fillId="36" borderId="0" applyNumberFormat="0" applyBorder="0" applyAlignment="0" applyProtection="0"/>
    <xf numFmtId="0" fontId="61" fillId="48" borderId="0" applyNumberFormat="0" applyBorder="0" applyAlignment="0" applyProtection="0"/>
    <xf numFmtId="0" fontId="31" fillId="9" borderId="86"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17" fillId="0" borderId="85" applyNumberFormat="0" applyFill="0" applyAlignment="0" applyProtection="0"/>
    <xf numFmtId="0" fontId="61" fillId="48" borderId="0" applyNumberFormat="0" applyBorder="0" applyAlignment="0" applyProtection="0"/>
    <xf numFmtId="0" fontId="66" fillId="0" borderId="82" applyNumberFormat="0" applyFill="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1" fillId="0" borderId="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6" fillId="0" borderId="82" applyNumberFormat="0" applyFill="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1" fillId="0" borderId="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6" fillId="0" borderId="82" applyNumberFormat="0" applyFill="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6" fillId="0" borderId="82" applyNumberFormat="0" applyFill="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6" fillId="0" borderId="82" applyNumberFormat="0" applyFill="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6" fillId="0" borderId="82" applyNumberFormat="0" applyFill="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6" fillId="0" borderId="82" applyNumberFormat="0" applyFill="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6" fillId="0" borderId="82" applyNumberFormat="0" applyFill="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6" fillId="0" borderId="82" applyNumberFormat="0" applyFill="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6" fillId="0" borderId="82" applyNumberFormat="0" applyFill="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6" fillId="0" borderId="82" applyNumberFormat="0" applyFill="0" applyAlignment="0" applyProtection="0"/>
    <xf numFmtId="0" fontId="61" fillId="56" borderId="0" applyNumberFormat="0" applyBorder="0" applyAlignment="0" applyProtection="0"/>
    <xf numFmtId="0" fontId="53" fillId="32" borderId="64" applyNumberFormat="0" applyAlignment="0" applyProtection="0"/>
    <xf numFmtId="0" fontId="20" fillId="8" borderId="83"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6" fillId="0" borderId="82" applyNumberFormat="0" applyFill="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6" fillId="0" borderId="82" applyNumberFormat="0" applyFill="0" applyAlignment="0" applyProtection="0"/>
    <xf numFmtId="0" fontId="61" fillId="40" borderId="0" applyNumberFormat="0" applyBorder="0" applyAlignment="0" applyProtection="0"/>
    <xf numFmtId="0" fontId="66" fillId="0" borderId="82" applyNumberFormat="0" applyFill="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6" fillId="0" borderId="82" applyNumberFormat="0" applyFill="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1" fillId="0" borderId="0"/>
    <xf numFmtId="0" fontId="1" fillId="0" borderId="0"/>
    <xf numFmtId="0" fontId="1" fillId="0" borderId="0"/>
    <xf numFmtId="0" fontId="61" fillId="36" borderId="0" applyNumberFormat="0" applyBorder="0" applyAlignment="0" applyProtection="0"/>
    <xf numFmtId="0" fontId="66" fillId="0" borderId="82" applyNumberFormat="0" applyFill="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6" fillId="0" borderId="82" applyNumberFormat="0" applyFill="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6" fillId="0" borderId="82" applyNumberFormat="0" applyFill="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1" fillId="0" borderId="0"/>
    <xf numFmtId="0" fontId="1" fillId="0" borderId="0"/>
    <xf numFmtId="0" fontId="61" fillId="48" borderId="0" applyNumberFormat="0" applyBorder="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6" fillId="0" borderId="82" applyNumberFormat="0" applyFill="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1" fillId="0" borderId="0"/>
    <xf numFmtId="0" fontId="1" fillId="0" borderId="0"/>
    <xf numFmtId="0" fontId="1" fillId="0" borderId="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6" fillId="0" borderId="82" applyNumberFormat="0" applyFill="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6" fillId="0" borderId="82" applyNumberFormat="0" applyFill="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6" fillId="0" borderId="82" applyNumberFormat="0" applyFill="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6" fillId="0" borderId="82" applyNumberFormat="0" applyFill="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6" fillId="0" borderId="82" applyNumberFormat="0" applyFill="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6" fillId="0" borderId="82" applyNumberFormat="0" applyFill="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6" fillId="0" borderId="82" applyNumberFormat="0" applyFill="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6" fillId="0" borderId="82" applyNumberFormat="0" applyFill="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6" fillId="0" borderId="82" applyNumberFormat="0" applyFill="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6" fillId="0" borderId="82" applyNumberFormat="0" applyFill="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6" fillId="0" borderId="82" applyNumberFormat="0" applyFill="0" applyAlignment="0" applyProtection="0"/>
    <xf numFmtId="0" fontId="59" fillId="0" borderId="0" applyNumberFormat="0" applyFill="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3" fillId="32" borderId="64" applyNumberFormat="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3" fillId="32" borderId="64" applyNumberFormat="0" applyAlignment="0" applyProtection="0"/>
    <xf numFmtId="0" fontId="61" fillId="48"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5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3" fillId="32"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61" fillId="3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4"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56"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55" fillId="33" borderId="64"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3" fillId="32"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53" fillId="32" borderId="64" applyNumberFormat="0" applyAlignment="0" applyProtection="0"/>
    <xf numFmtId="0" fontId="55" fillId="33" borderId="64" applyNumberFormat="0" applyAlignment="0" applyProtection="0"/>
    <xf numFmtId="0" fontId="55" fillId="33" borderId="64" applyNumberFormat="0" applyAlignment="0" applyProtection="0"/>
    <xf numFmtId="0" fontId="55" fillId="33" borderId="64" applyNumberFormat="0" applyAlignment="0" applyProtection="0"/>
    <xf numFmtId="0" fontId="61" fillId="56"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36"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40" borderId="0" applyNumberFormat="0" applyBorder="0" applyAlignment="0" applyProtection="0"/>
    <xf numFmtId="0" fontId="53" fillId="32" borderId="64" applyNumberFormat="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5" fillId="33" borderId="64" applyNumberFormat="0" applyAlignment="0" applyProtection="0"/>
    <xf numFmtId="0" fontId="54" fillId="33" borderId="65"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52"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0"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48"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56"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3" fillId="32" borderId="64" applyNumberFormat="0" applyAlignment="0" applyProtection="0"/>
    <xf numFmtId="0" fontId="61" fillId="52" borderId="0" applyNumberFormat="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9" fillId="0" borderId="0" applyNumberFormat="0" applyFill="0" applyBorder="0" applyAlignment="0" applyProtection="0"/>
    <xf numFmtId="0" fontId="53" fillId="32"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4"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56" borderId="0" applyNumberFormat="0" applyBorder="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61" fillId="5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52" borderId="0" applyNumberFormat="0" applyBorder="0" applyAlignment="0" applyProtection="0"/>
    <xf numFmtId="0" fontId="59" fillId="0" borderId="0" applyNumberFormat="0" applyFill="0" applyBorder="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5" fillId="33" borderId="64"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61" fillId="40" borderId="0" applyNumberFormat="0" applyBorder="0" applyAlignment="0" applyProtection="0"/>
    <xf numFmtId="0" fontId="61" fillId="52"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3" fillId="32" borderId="64" applyNumberFormat="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3" fillId="32"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61" fillId="36" borderId="0" applyNumberFormat="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61" fillId="48"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61" fillId="44" borderId="0" applyNumberFormat="0" applyBorder="0" applyAlignment="0" applyProtection="0"/>
    <xf numFmtId="0" fontId="61" fillId="52" borderId="0" applyNumberFormat="0" applyBorder="0" applyAlignment="0" applyProtection="0"/>
    <xf numFmtId="0" fontId="61" fillId="40" borderId="0" applyNumberFormat="0" applyBorder="0" applyAlignment="0" applyProtection="0"/>
    <xf numFmtId="0" fontId="59" fillId="0" borderId="0" applyNumberFormat="0" applyFill="0" applyBorder="0" applyAlignment="0" applyProtection="0"/>
    <xf numFmtId="0" fontId="61" fillId="48" borderId="0" applyNumberFormat="0" applyBorder="0" applyAlignment="0" applyProtection="0"/>
    <xf numFmtId="0" fontId="54" fillId="33" borderId="65" applyNumberFormat="0" applyAlignment="0" applyProtection="0"/>
    <xf numFmtId="0" fontId="61" fillId="52" borderId="0" applyNumberFormat="0" applyBorder="0" applyAlignment="0" applyProtection="0"/>
    <xf numFmtId="0" fontId="61" fillId="56"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xf numFmtId="0" fontId="54" fillId="33" borderId="65" applyNumberFormat="0" applyAlignment="0" applyProtection="0"/>
    <xf numFmtId="0" fontId="61" fillId="40" borderId="0" applyNumberFormat="0" applyBorder="0" applyAlignment="0" applyProtection="0"/>
    <xf numFmtId="0" fontId="61" fillId="44" borderId="0" applyNumberFormat="0" applyBorder="0" applyAlignment="0" applyProtection="0"/>
    <xf numFmtId="0" fontId="55" fillId="33" borderId="64"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55" fillId="33" borderId="64" applyNumberFormat="0" applyAlignment="0" applyProtection="0"/>
    <xf numFmtId="0" fontId="61" fillId="48" borderId="0" applyNumberFormat="0" applyBorder="0" applyAlignment="0" applyProtection="0"/>
    <xf numFmtId="0" fontId="54" fillId="33" borderId="65" applyNumberFormat="0" applyAlignment="0" applyProtection="0"/>
    <xf numFmtId="0" fontId="54" fillId="33" borderId="65" applyNumberFormat="0" applyAlignment="0" applyProtection="0"/>
    <xf numFmtId="0" fontId="59" fillId="0" borderId="0" applyNumberFormat="0" applyFill="0" applyBorder="0" applyAlignment="0" applyProtection="0"/>
    <xf numFmtId="0" fontId="54" fillId="33" borderId="65" applyNumberFormat="0" applyAlignment="0" applyProtection="0"/>
    <xf numFmtId="0" fontId="55" fillId="33" borderId="64" applyNumberFormat="0" applyAlignment="0" applyProtection="0"/>
    <xf numFmtId="0" fontId="61" fillId="40" borderId="0" applyNumberFormat="0" applyBorder="0" applyAlignment="0" applyProtection="0"/>
    <xf numFmtId="0" fontId="61" fillId="36" borderId="0" applyNumberFormat="0" applyBorder="0" applyAlignment="0" applyProtection="0"/>
    <xf numFmtId="0" fontId="61" fillId="48"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61" fillId="40" borderId="0" applyNumberFormat="0" applyBorder="0" applyAlignment="0" applyProtection="0"/>
    <xf numFmtId="0" fontId="61" fillId="52" borderId="0" applyNumberFormat="0" applyBorder="0" applyAlignment="0" applyProtection="0"/>
    <xf numFmtId="0" fontId="59" fillId="0" borderId="0" applyNumberFormat="0" applyFill="0" applyBorder="0" applyAlignment="0" applyProtection="0"/>
    <xf numFmtId="0" fontId="54" fillId="33" borderId="65" applyNumberFormat="0" applyAlignment="0" applyProtection="0"/>
    <xf numFmtId="0" fontId="61" fillId="44" borderId="0" applyNumberFormat="0" applyBorder="0" applyAlignment="0" applyProtection="0"/>
    <xf numFmtId="0" fontId="61" fillId="56" borderId="0" applyNumberFormat="0" applyBorder="0" applyAlignment="0" applyProtection="0"/>
    <xf numFmtId="0" fontId="61" fillId="36" borderId="0" applyNumberFormat="0" applyBorder="0" applyAlignment="0" applyProtection="0"/>
    <xf numFmtId="0" fontId="55" fillId="33" borderId="6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5" fillId="33" borderId="64" applyNumberFormat="0" applyAlignment="0" applyProtection="0"/>
    <xf numFmtId="0" fontId="54" fillId="33" borderId="65" applyNumberFormat="0" applyAlignment="0" applyProtection="0"/>
    <xf numFmtId="0" fontId="53" fillId="32" borderId="64" applyNumberFormat="0" applyAlignment="0" applyProtection="0"/>
    <xf numFmtId="0" fontId="54" fillId="33" borderId="65" applyNumberFormat="0" applyAlignment="0" applyProtection="0"/>
    <xf numFmtId="0" fontId="55" fillId="33" borderId="64" applyNumberFormat="0" applyAlignment="0" applyProtection="0"/>
    <xf numFmtId="0" fontId="59" fillId="0" borderId="0" applyNumberFormat="0" applyFill="0" applyBorder="0" applyAlignment="0" applyProtection="0"/>
    <xf numFmtId="0" fontId="61" fillId="36" borderId="0" applyNumberFormat="0" applyBorder="0" applyAlignment="0" applyProtection="0"/>
    <xf numFmtId="0" fontId="61" fillId="40"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2" borderId="0" applyNumberFormat="0" applyBorder="0" applyAlignment="0" applyProtection="0"/>
    <xf numFmtId="0" fontId="61" fillId="56" borderId="0" applyNumberFormat="0" applyBorder="0" applyAlignment="0" applyProtection="0"/>
  </cellStyleXfs>
  <cellXfs count="622">
    <xf numFmtId="0" fontId="0" fillId="0" borderId="0" xfId="0"/>
    <xf numFmtId="0" fontId="0" fillId="0" borderId="0" xfId="0" applyFont="1"/>
    <xf numFmtId="0" fontId="0" fillId="0" borderId="0" xfId="0" applyFont="1" applyBorder="1"/>
    <xf numFmtId="0" fontId="0" fillId="0" borderId="0" xfId="0" applyFont="1" applyFill="1" applyBorder="1"/>
    <xf numFmtId="0" fontId="0" fillId="0" borderId="0" xfId="0" applyFill="1"/>
    <xf numFmtId="0" fontId="0" fillId="0" borderId="10" xfId="0" applyFont="1" applyBorder="1"/>
    <xf numFmtId="0" fontId="0" fillId="0" borderId="0" xfId="0" applyFill="1" applyBorder="1"/>
    <xf numFmtId="0" fontId="0" fillId="0" borderId="10" xfId="0" applyBorder="1"/>
    <xf numFmtId="0" fontId="31" fillId="0" borderId="10" xfId="0" applyFont="1" applyBorder="1"/>
    <xf numFmtId="0" fontId="37" fillId="0" borderId="10" xfId="0" applyFont="1" applyBorder="1"/>
    <xf numFmtId="0" fontId="0" fillId="0" borderId="0" xfId="0" applyFont="1" applyAlignment="1">
      <alignment horizontal="center"/>
    </xf>
    <xf numFmtId="0" fontId="37" fillId="0" borderId="11" xfId="0" applyFont="1" applyBorder="1"/>
    <xf numFmtId="49" fontId="37" fillId="26" borderId="10" xfId="62"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1" xfId="0" applyFont="1" applyFill="1" applyBorder="1" applyAlignment="1">
      <alignment horizontal="center" vertical="center" wrapText="1"/>
    </xf>
    <xf numFmtId="49" fontId="29" fillId="26" borderId="12" xfId="62" applyNumberFormat="1" applyFont="1" applyFill="1" applyBorder="1" applyAlignment="1">
      <alignment horizontal="center" vertical="center" wrapText="1" shrinkToFit="1"/>
    </xf>
    <xf numFmtId="49" fontId="29" fillId="26" borderId="12" xfId="6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49" fontId="29" fillId="26" borderId="12" xfId="62" applyNumberFormat="1" applyFont="1" applyFill="1" applyBorder="1" applyAlignment="1">
      <alignment horizontal="center" vertical="top" wrapText="1"/>
    </xf>
    <xf numFmtId="49" fontId="29" fillId="0" borderId="12" xfId="60" applyNumberFormat="1" applyFont="1" applyFill="1" applyBorder="1" applyAlignment="1">
      <alignment horizontal="center" vertical="center" wrapText="1"/>
    </xf>
    <xf numFmtId="0" fontId="29" fillId="0" borderId="12" xfId="0" applyFont="1" applyBorder="1" applyAlignment="1">
      <alignment horizontal="center" vertical="center"/>
    </xf>
    <xf numFmtId="0" fontId="29" fillId="0" borderId="12" xfId="0" applyFont="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xf>
    <xf numFmtId="0" fontId="31" fillId="0" borderId="0" xfId="0" applyFont="1"/>
    <xf numFmtId="0" fontId="31" fillId="0" borderId="0" xfId="0" applyFont="1" applyAlignment="1">
      <alignment horizontal="left" wrapText="1"/>
    </xf>
    <xf numFmtId="0" fontId="31" fillId="0" borderId="0" xfId="0" applyFont="1" applyFill="1"/>
    <xf numFmtId="49"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0" xfId="0" applyFont="1" applyFill="1"/>
    <xf numFmtId="49" fontId="0"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Fill="1" applyBorder="1"/>
    <xf numFmtId="0" fontId="0" fillId="0" borderId="10" xfId="0" applyBorder="1" applyAlignment="1">
      <alignment horizont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xf>
    <xf numFmtId="49" fontId="0" fillId="0" borderId="10" xfId="0" applyNumberFormat="1" applyFont="1" applyFill="1" applyBorder="1" applyAlignment="1">
      <alignment horizontal="center" vertical="center"/>
    </xf>
    <xf numFmtId="49" fontId="35" fillId="0" borderId="10" xfId="0" applyNumberFormat="1" applyFont="1" applyFill="1" applyBorder="1" applyAlignment="1">
      <alignment vertical="center"/>
    </xf>
    <xf numFmtId="0" fontId="0" fillId="0" borderId="10" xfId="0" applyFont="1" applyFill="1" applyBorder="1"/>
    <xf numFmtId="0" fontId="0" fillId="0" borderId="0" xfId="0" applyFont="1" applyFill="1"/>
    <xf numFmtId="0" fontId="34" fillId="0" borderId="10" xfId="0" applyFont="1" applyFill="1" applyBorder="1" applyAlignment="1">
      <alignment horizontal="center" vertical="center"/>
    </xf>
    <xf numFmtId="0" fontId="4" fillId="0" borderId="10" xfId="0" applyFont="1" applyBorder="1" applyAlignment="1">
      <alignment horizontal="center" vertical="center"/>
    </xf>
    <xf numFmtId="0" fontId="38" fillId="0" borderId="0" xfId="67" applyFont="1" applyBorder="1"/>
    <xf numFmtId="0" fontId="39" fillId="0" borderId="0" xfId="67" applyFont="1" applyBorder="1"/>
    <xf numFmtId="0" fontId="39" fillId="0" borderId="10" xfId="67" applyFont="1" applyBorder="1"/>
    <xf numFmtId="0" fontId="39" fillId="0" borderId="10" xfId="67" applyFont="1" applyBorder="1" applyAlignment="1">
      <alignment horizontal="center" wrapText="1"/>
    </xf>
    <xf numFmtId="0" fontId="39" fillId="0" borderId="10" xfId="67" applyFont="1" applyFill="1" applyBorder="1"/>
    <xf numFmtId="0" fontId="39" fillId="0" borderId="10" xfId="67" applyFont="1" applyFill="1" applyBorder="1" applyAlignment="1">
      <alignment horizontal="center" wrapText="1"/>
    </xf>
    <xf numFmtId="49" fontId="29" fillId="0" borderId="0" xfId="0" applyNumberFormat="1" applyFont="1" applyFill="1" applyBorder="1" applyAlignment="1">
      <alignment horizontal="center" vertical="center"/>
    </xf>
    <xf numFmtId="0" fontId="29" fillId="0" borderId="0" xfId="0" applyFont="1"/>
    <xf numFmtId="49" fontId="39" fillId="0" borderId="11" xfId="0" applyNumberFormat="1" applyFont="1" applyFill="1" applyBorder="1" applyAlignment="1">
      <alignment horizontal="center" vertical="center" wrapText="1"/>
    </xf>
    <xf numFmtId="49" fontId="29" fillId="0" borderId="13"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0" fontId="39" fillId="0" borderId="0" xfId="57" applyFont="1"/>
    <xf numFmtId="0" fontId="38" fillId="0" borderId="0" xfId="57" applyFont="1"/>
    <xf numFmtId="0" fontId="39" fillId="0" borderId="10" xfId="57" applyFont="1" applyBorder="1"/>
    <xf numFmtId="49" fontId="29" fillId="0" borderId="12" xfId="0" applyNumberFormat="1"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4" xfId="0" applyFont="1" applyFill="1" applyBorder="1" applyAlignment="1">
      <alignment horizontal="center" vertical="center" wrapText="1"/>
    </xf>
    <xf numFmtId="49" fontId="35" fillId="0" borderId="11" xfId="0" applyNumberFormat="1" applyFont="1" applyFill="1" applyBorder="1" applyAlignment="1">
      <alignment vertical="center"/>
    </xf>
    <xf numFmtId="49" fontId="39" fillId="0" borderId="10" xfId="0" applyNumberFormat="1" applyFont="1" applyFill="1" applyBorder="1" applyAlignment="1">
      <alignment horizontal="center" vertical="center"/>
    </xf>
    <xf numFmtId="49" fontId="29" fillId="0" borderId="0" xfId="0" applyNumberFormat="1" applyFont="1" applyFill="1" applyBorder="1" applyAlignment="1">
      <alignment vertical="center"/>
    </xf>
    <xf numFmtId="0" fontId="29" fillId="0" borderId="13" xfId="0" applyFont="1" applyFill="1" applyBorder="1" applyAlignment="1">
      <alignment horizontal="center" vertical="center" textRotation="90"/>
    </xf>
    <xf numFmtId="0" fontId="4" fillId="0" borderId="11" xfId="0" applyFont="1" applyFill="1" applyBorder="1" applyAlignment="1">
      <alignment horizontal="center" vertical="center"/>
    </xf>
    <xf numFmtId="0" fontId="34" fillId="0" borderId="11" xfId="0" applyFont="1" applyFill="1" applyBorder="1" applyAlignment="1">
      <alignment horizontal="center" vertical="center"/>
    </xf>
    <xf numFmtId="0" fontId="29" fillId="0" borderId="0" xfId="0" applyFont="1" applyBorder="1" applyAlignment="1">
      <alignment vertical="center"/>
    </xf>
    <xf numFmtId="0" fontId="29" fillId="0" borderId="12" xfId="0" applyFont="1" applyFill="1" applyBorder="1" applyAlignment="1">
      <alignment horizontal="center" vertical="center" wrapText="1" shrinkToFit="1"/>
    </xf>
    <xf numFmtId="0" fontId="4" fillId="0" borderId="11" xfId="0" applyFont="1" applyFill="1" applyBorder="1" applyAlignment="1">
      <alignment horizontal="center" vertical="center" wrapText="1"/>
    </xf>
    <xf numFmtId="0" fontId="38" fillId="0" borderId="0" xfId="57" applyFont="1" applyFill="1" applyBorder="1" applyAlignment="1">
      <alignment horizontal="left"/>
    </xf>
    <xf numFmtId="0" fontId="39" fillId="0" borderId="0" xfId="57" applyFont="1" applyAlignment="1"/>
    <xf numFmtId="0" fontId="39" fillId="0" borderId="0" xfId="57" applyFont="1" applyAlignment="1">
      <alignment wrapText="1"/>
    </xf>
    <xf numFmtId="0" fontId="17" fillId="0" borderId="12"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5"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0" fillId="0" borderId="10" xfId="0" applyFont="1" applyBorder="1" applyAlignment="1">
      <alignment horizontal="center"/>
    </xf>
    <xf numFmtId="0" fontId="31" fillId="0" borderId="0" xfId="0" applyFont="1" applyBorder="1"/>
    <xf numFmtId="0" fontId="31" fillId="0" borderId="0" xfId="0" applyFont="1" applyFill="1" applyBorder="1" applyAlignment="1">
      <alignment horizontal="left" vertical="center"/>
    </xf>
    <xf numFmtId="49" fontId="29" fillId="0" borderId="0" xfId="58" applyNumberFormat="1" applyFont="1" applyFill="1" applyBorder="1" applyAlignment="1">
      <alignment vertical="center"/>
    </xf>
    <xf numFmtId="0" fontId="31" fillId="0" borderId="0" xfId="0" applyFont="1" applyFill="1" applyBorder="1" applyAlignment="1">
      <alignment horizontal="left"/>
    </xf>
    <xf numFmtId="49" fontId="29" fillId="0" borderId="0" xfId="62" applyNumberFormat="1"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xf numFmtId="49" fontId="29" fillId="0" borderId="0" xfId="61" applyNumberFormat="1" applyFont="1" applyFill="1" applyBorder="1" applyAlignment="1">
      <alignment vertical="center"/>
    </xf>
    <xf numFmtId="49" fontId="40" fillId="0" borderId="0" xfId="0" applyNumberFormat="1" applyFont="1" applyFill="1" applyBorder="1" applyAlignment="1">
      <alignment vertical="center"/>
    </xf>
    <xf numFmtId="49" fontId="29" fillId="0" borderId="0" xfId="0" applyNumberFormat="1" applyFont="1" applyAlignment="1">
      <alignment vertical="top"/>
    </xf>
    <xf numFmtId="0" fontId="0" fillId="26" borderId="10" xfId="0" applyFont="1" applyFill="1" applyBorder="1" applyAlignment="1">
      <alignment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left" vertical="center"/>
    </xf>
    <xf numFmtId="0" fontId="0" fillId="0" borderId="0" xfId="0" applyFill="1" applyBorder="1" applyAlignment="1">
      <alignment horizontal="center" wrapText="1"/>
    </xf>
    <xf numFmtId="0" fontId="33" fillId="0" borderId="0" xfId="0" applyFont="1" applyFill="1" applyBorder="1"/>
    <xf numFmtId="0" fontId="0" fillId="0" borderId="0" xfId="0" applyFont="1" applyBorder="1" applyAlignment="1">
      <alignment horizontal="center"/>
    </xf>
    <xf numFmtId="0" fontId="4" fillId="0" borderId="0" xfId="0" applyFont="1" applyFill="1" applyBorder="1" applyAlignment="1">
      <alignment horizontal="center" vertical="center"/>
    </xf>
    <xf numFmtId="0" fontId="3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29" fillId="0" borderId="0" xfId="62" applyNumberFormat="1" applyFont="1" applyFill="1" applyBorder="1" applyAlignment="1">
      <alignment horizontal="center" vertical="center" wrapText="1"/>
    </xf>
    <xf numFmtId="49" fontId="29" fillId="0" borderId="0" xfId="62" applyNumberFormat="1" applyFont="1" applyFill="1" applyBorder="1" applyAlignment="1">
      <alignment horizontal="center" vertical="center" wrapText="1" shrinkToFit="1"/>
    </xf>
    <xf numFmtId="49" fontId="29" fillId="0" borderId="0" xfId="59" applyNumberFormat="1" applyFont="1" applyFill="1" applyBorder="1" applyAlignment="1">
      <alignment horizontal="center" vertical="top" wrapText="1"/>
    </xf>
    <xf numFmtId="49" fontId="29" fillId="26" borderId="0" xfId="62" applyNumberFormat="1" applyFont="1" applyFill="1" applyBorder="1" applyAlignment="1">
      <alignment horizontal="center" vertical="top" wrapText="1"/>
    </xf>
    <xf numFmtId="0" fontId="29" fillId="26" borderId="0" xfId="0" applyFont="1" applyFill="1" applyBorder="1" applyAlignment="1">
      <alignment vertical="top" wrapText="1"/>
    </xf>
    <xf numFmtId="0" fontId="29" fillId="0" borderId="0" xfId="0" applyFont="1" applyBorder="1" applyAlignment="1">
      <alignment vertical="top"/>
    </xf>
    <xf numFmtId="0" fontId="37" fillId="0" borderId="0" xfId="0" applyFont="1" applyFill="1" applyBorder="1" applyAlignment="1">
      <alignment horizontal="center" vertical="center"/>
    </xf>
    <xf numFmtId="49" fontId="37" fillId="0" borderId="0" xfId="62" applyNumberFormat="1" applyFont="1" applyFill="1" applyBorder="1" applyAlignment="1">
      <alignment vertical="center" wrapText="1"/>
    </xf>
    <xf numFmtId="49" fontId="37" fillId="0" borderId="0" xfId="59" applyNumberFormat="1" applyFont="1" applyFill="1" applyBorder="1" applyAlignment="1">
      <alignment vertical="center"/>
    </xf>
    <xf numFmtId="49" fontId="37" fillId="0" borderId="0" xfId="59" applyNumberFormat="1" applyFont="1" applyFill="1" applyBorder="1" applyAlignment="1">
      <alignment horizontal="left" vertical="center"/>
    </xf>
    <xf numFmtId="49" fontId="37" fillId="26" borderId="0" xfId="62" applyNumberFormat="1" applyFont="1" applyFill="1" applyBorder="1" applyAlignment="1">
      <alignment horizontal="left" vertical="center" wrapText="1"/>
    </xf>
    <xf numFmtId="0" fontId="37" fillId="0" borderId="0" xfId="0" applyFont="1" applyBorder="1"/>
    <xf numFmtId="0" fontId="37" fillId="0" borderId="0" xfId="0" applyFont="1" applyFill="1" applyBorder="1" applyAlignment="1">
      <alignment horizontal="left"/>
    </xf>
    <xf numFmtId="49" fontId="37" fillId="26" borderId="0" xfId="62" applyNumberFormat="1" applyFont="1" applyFill="1" applyBorder="1" applyAlignment="1">
      <alignment vertical="center" wrapText="1"/>
    </xf>
    <xf numFmtId="0" fontId="37" fillId="28" borderId="0" xfId="62" applyNumberFormat="1" applyFont="1" applyFill="1" applyBorder="1" applyAlignment="1">
      <alignment horizontal="center" vertical="center"/>
    </xf>
    <xf numFmtId="49"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0" fontId="32" fillId="0" borderId="18" xfId="0" applyFont="1" applyFill="1" applyBorder="1" applyAlignment="1">
      <alignment horizontal="left" vertical="center"/>
    </xf>
    <xf numFmtId="0" fontId="0" fillId="0" borderId="13" xfId="0" applyFont="1" applyBorder="1"/>
    <xf numFmtId="0" fontId="29" fillId="0" borderId="17" xfId="0" applyFont="1" applyFill="1" applyBorder="1" applyAlignment="1">
      <alignment horizontal="left" vertical="center"/>
    </xf>
    <xf numFmtId="49" fontId="29" fillId="0" borderId="19" xfId="0" applyNumberFormat="1" applyFont="1" applyFill="1" applyBorder="1" applyAlignment="1">
      <alignment vertical="center"/>
    </xf>
    <xf numFmtId="0" fontId="29" fillId="0" borderId="15" xfId="0" applyFont="1" applyFill="1" applyBorder="1" applyAlignment="1">
      <alignment horizontal="center" vertical="center" wrapText="1"/>
    </xf>
    <xf numFmtId="0" fontId="29" fillId="0" borderId="20" xfId="0" applyFont="1" applyFill="1" applyBorder="1" applyAlignment="1">
      <alignment horizontal="left" vertical="center"/>
    </xf>
    <xf numFmtId="0" fontId="29" fillId="0" borderId="18" xfId="0" applyFont="1" applyFill="1" applyBorder="1" applyAlignment="1">
      <alignment horizontal="left" vertical="center"/>
    </xf>
    <xf numFmtId="0" fontId="4" fillId="0" borderId="11" xfId="0" applyFont="1" applyFill="1" applyBorder="1" applyAlignment="1">
      <alignment vertical="center" wrapText="1"/>
    </xf>
    <xf numFmtId="49" fontId="4" fillId="0" borderId="11" xfId="60" applyNumberFormat="1" applyFont="1" applyFill="1" applyBorder="1" applyAlignment="1">
      <alignment horizontal="center" vertical="center" wrapText="1"/>
    </xf>
    <xf numFmtId="0" fontId="4" fillId="0" borderId="11" xfId="0" applyFont="1" applyFill="1" applyBorder="1" applyAlignment="1">
      <alignment horizontal="center"/>
    </xf>
    <xf numFmtId="49" fontId="17" fillId="0" borderId="15" xfId="60" applyNumberFormat="1" applyFont="1" applyFill="1" applyBorder="1" applyAlignment="1">
      <alignment horizontal="center" vertical="center" wrapText="1"/>
    </xf>
    <xf numFmtId="49" fontId="17" fillId="0" borderId="12" xfId="60" applyNumberFormat="1" applyFont="1" applyFill="1" applyBorder="1" applyAlignment="1">
      <alignment horizontal="center" vertical="center" wrapText="1"/>
    </xf>
    <xf numFmtId="0" fontId="17" fillId="0" borderId="16" xfId="0" applyFont="1" applyFill="1" applyBorder="1" applyAlignment="1">
      <alignment horizontal="center" vertical="center" wrapText="1"/>
    </xf>
    <xf numFmtId="0" fontId="28" fillId="0" borderId="0" xfId="0" applyFont="1" applyFill="1" applyBorder="1" applyAlignment="1">
      <alignment horizontal="left" vertical="center"/>
    </xf>
    <xf numFmtId="49"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49" fontId="29" fillId="0" borderId="15" xfId="0" applyNumberFormat="1" applyFont="1" applyFill="1" applyBorder="1" applyAlignment="1">
      <alignment horizontal="center" vertical="center"/>
    </xf>
    <xf numFmtId="49" fontId="17" fillId="0" borderId="12" xfId="0" applyNumberFormat="1" applyFont="1" applyFill="1" applyBorder="1" applyAlignment="1">
      <alignment horizontal="center" vertical="center" wrapText="1"/>
    </xf>
    <xf numFmtId="49" fontId="17" fillId="0" borderId="16" xfId="0" applyNumberFormat="1" applyFont="1" applyFill="1" applyBorder="1" applyAlignment="1">
      <alignment horizontal="center" vertical="center" wrapText="1"/>
    </xf>
    <xf numFmtId="0" fontId="29" fillId="0" borderId="15" xfId="0" applyFont="1" applyBorder="1" applyAlignment="1">
      <alignment horizontal="center" vertical="center"/>
    </xf>
    <xf numFmtId="49" fontId="29" fillId="0" borderId="16"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31" fillId="0" borderId="11" xfId="0" applyFont="1" applyBorder="1"/>
    <xf numFmtId="49" fontId="29" fillId="0" borderId="15" xfId="60" applyNumberFormat="1" applyFont="1" applyFill="1" applyBorder="1" applyAlignment="1">
      <alignment horizontal="center" vertical="center" wrapText="1"/>
    </xf>
    <xf numFmtId="49" fontId="29" fillId="0" borderId="16" xfId="60" applyNumberFormat="1" applyFont="1" applyFill="1" applyBorder="1" applyAlignment="1">
      <alignment horizontal="center" vertical="center" wrapText="1"/>
    </xf>
    <xf numFmtId="49" fontId="29" fillId="26" borderId="15" xfId="62" applyNumberFormat="1" applyFont="1" applyFill="1" applyBorder="1" applyAlignment="1">
      <alignment horizontal="center" vertical="center"/>
    </xf>
    <xf numFmtId="49" fontId="29" fillId="0" borderId="12" xfId="62" applyNumberFormat="1" applyFont="1" applyFill="1" applyBorder="1" applyAlignment="1">
      <alignment horizontal="center" vertical="center" wrapText="1" shrinkToFit="1"/>
    </xf>
    <xf numFmtId="0" fontId="29" fillId="26" borderId="12" xfId="0" applyFont="1" applyFill="1" applyBorder="1" applyAlignment="1">
      <alignment vertical="top" wrapText="1"/>
    </xf>
    <xf numFmtId="0" fontId="29" fillId="0" borderId="16" xfId="0" applyFont="1" applyFill="1" applyBorder="1" applyAlignment="1">
      <alignment vertical="center"/>
    </xf>
    <xf numFmtId="49" fontId="29" fillId="0" borderId="15" xfId="62" applyNumberFormat="1" applyFont="1" applyFill="1" applyBorder="1" applyAlignment="1">
      <alignment horizontal="center" vertical="center" wrapText="1"/>
    </xf>
    <xf numFmtId="0" fontId="29" fillId="0" borderId="12" xfId="0" applyFont="1" applyBorder="1" applyAlignment="1">
      <alignment vertical="center"/>
    </xf>
    <xf numFmtId="49" fontId="29" fillId="0" borderId="12" xfId="62" applyNumberFormat="1" applyFont="1" applyFill="1" applyBorder="1" applyAlignment="1">
      <alignment vertical="center"/>
    </xf>
    <xf numFmtId="49" fontId="29" fillId="0" borderId="12" xfId="59" applyNumberFormat="1" applyFont="1" applyFill="1" applyBorder="1" applyAlignment="1">
      <alignment horizontal="center" vertical="top" wrapText="1"/>
    </xf>
    <xf numFmtId="0" fontId="29" fillId="0" borderId="16" xfId="0" applyFont="1" applyBorder="1" applyAlignment="1">
      <alignment vertical="top"/>
    </xf>
    <xf numFmtId="49" fontId="0" fillId="0" borderId="11" xfId="59" applyNumberFormat="1" applyFont="1" applyFill="1" applyBorder="1" applyAlignment="1">
      <alignment vertical="center"/>
    </xf>
    <xf numFmtId="49" fontId="0" fillId="0" borderId="11" xfId="59" applyNumberFormat="1" applyFont="1" applyFill="1" applyBorder="1" applyAlignment="1">
      <alignment horizontal="left" vertical="center"/>
    </xf>
    <xf numFmtId="49" fontId="31" fillId="26" borderId="10" xfId="62" applyNumberFormat="1" applyFont="1" applyFill="1" applyBorder="1" applyAlignment="1">
      <alignment horizontal="left" vertical="center" wrapText="1"/>
    </xf>
    <xf numFmtId="49" fontId="0" fillId="0" borderId="10" xfId="59" applyNumberFormat="1" applyFont="1" applyFill="1" applyBorder="1" applyAlignment="1">
      <alignment vertical="center"/>
    </xf>
    <xf numFmtId="49" fontId="0" fillId="0" borderId="10" xfId="59" applyNumberFormat="1" applyFont="1" applyFill="1" applyBorder="1" applyAlignment="1">
      <alignment horizontal="left" vertical="center"/>
    </xf>
    <xf numFmtId="49" fontId="0" fillId="0" borderId="10" xfId="62" applyNumberFormat="1" applyFont="1" applyFill="1" applyBorder="1" applyAlignment="1">
      <alignment vertical="center" wrapText="1"/>
    </xf>
    <xf numFmtId="49" fontId="0" fillId="0" borderId="11" xfId="62" applyNumberFormat="1" applyFont="1" applyFill="1" applyBorder="1" applyAlignment="1">
      <alignment vertical="center" wrapText="1"/>
    </xf>
    <xf numFmtId="0" fontId="0" fillId="26" borderId="10" xfId="0" applyFont="1" applyFill="1" applyBorder="1"/>
    <xf numFmtId="49" fontId="0" fillId="0" borderId="10" xfId="60" applyNumberFormat="1" applyFont="1" applyFill="1" applyBorder="1" applyAlignment="1">
      <alignment vertical="center"/>
    </xf>
    <xf numFmtId="0" fontId="0" fillId="0" borderId="10" xfId="0" applyFont="1" applyFill="1" applyBorder="1" applyAlignment="1">
      <alignment vertical="center"/>
    </xf>
    <xf numFmtId="49" fontId="0" fillId="0" borderId="10" xfId="60" applyNumberFormat="1" applyFont="1" applyFill="1" applyBorder="1" applyAlignment="1">
      <alignment vertical="center" wrapText="1"/>
    </xf>
    <xf numFmtId="0" fontId="29" fillId="0" borderId="17" xfId="0" applyFont="1" applyFill="1" applyBorder="1" applyAlignment="1">
      <alignment horizontal="center" vertical="center"/>
    </xf>
    <xf numFmtId="49" fontId="29" fillId="0" borderId="22" xfId="0" applyNumberFormat="1" applyFont="1" applyFill="1" applyBorder="1" applyAlignment="1">
      <alignment vertical="center"/>
    </xf>
    <xf numFmtId="0" fontId="29" fillId="0" borderId="23" xfId="0" applyFont="1" applyFill="1" applyBorder="1" applyAlignment="1">
      <alignment horizontal="left" vertical="center"/>
    </xf>
    <xf numFmtId="0" fontId="0" fillId="0" borderId="24" xfId="0" applyFont="1" applyBorder="1"/>
    <xf numFmtId="0" fontId="29" fillId="0" borderId="25" xfId="0" applyFont="1" applyFill="1" applyBorder="1" applyAlignment="1">
      <alignment horizontal="left"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49" fontId="29" fillId="0" borderId="28" xfId="0" applyNumberFormat="1" applyFont="1" applyFill="1" applyBorder="1" applyAlignment="1">
      <alignment horizontal="center" vertical="center" wrapText="1"/>
    </xf>
    <xf numFmtId="49" fontId="29" fillId="0" borderId="29" xfId="0" applyNumberFormat="1" applyFont="1" applyFill="1" applyBorder="1" applyAlignment="1">
      <alignment horizontal="center" vertical="center" wrapText="1"/>
    </xf>
    <xf numFmtId="0" fontId="38" fillId="0" borderId="29" xfId="0" applyFont="1" applyFill="1" applyBorder="1" applyAlignment="1">
      <alignment horizontal="center" vertical="center" wrapText="1"/>
    </xf>
    <xf numFmtId="0" fontId="29" fillId="0" borderId="30" xfId="0" applyFont="1" applyFill="1" applyBorder="1" applyAlignment="1">
      <alignment horizontal="left" vertical="center" wrapText="1"/>
    </xf>
    <xf numFmtId="0" fontId="0" fillId="0" borderId="17" xfId="0" applyFill="1" applyBorder="1"/>
    <xf numFmtId="49" fontId="29" fillId="0" borderId="18" xfId="0" applyNumberFormat="1" applyFont="1" applyFill="1" applyBorder="1" applyAlignment="1">
      <alignment horizontal="center" vertical="center"/>
    </xf>
    <xf numFmtId="0" fontId="17" fillId="0" borderId="13" xfId="0" applyFont="1" applyFill="1" applyBorder="1" applyAlignment="1">
      <alignment horizontal="center" vertical="center" wrapText="1"/>
    </xf>
    <xf numFmtId="49" fontId="17" fillId="0" borderId="13" xfId="60" applyNumberFormat="1" applyFont="1" applyFill="1" applyBorder="1" applyAlignment="1">
      <alignment horizontal="center" vertical="center" wrapText="1"/>
    </xf>
    <xf numFmtId="0" fontId="29" fillId="0" borderId="13" xfId="0" applyFont="1" applyFill="1" applyBorder="1" applyAlignment="1">
      <alignment horizontal="left" vertical="center" wrapText="1"/>
    </xf>
    <xf numFmtId="0" fontId="29" fillId="0" borderId="19" xfId="0" applyFont="1" applyFill="1" applyBorder="1" applyAlignment="1">
      <alignment horizontal="center" vertical="center" wrapText="1"/>
    </xf>
    <xf numFmtId="0" fontId="0" fillId="0" borderId="10" xfId="0" applyFont="1" applyFill="1" applyBorder="1" applyAlignment="1">
      <alignment horizontal="center"/>
    </xf>
    <xf numFmtId="0" fontId="0" fillId="0" borderId="11" xfId="0" applyFont="1" applyFill="1" applyBorder="1" applyAlignment="1">
      <alignment horizontal="center"/>
    </xf>
    <xf numFmtId="0" fontId="29" fillId="26" borderId="12" xfId="0" applyFont="1" applyFill="1" applyBorder="1" applyAlignment="1">
      <alignment horizontal="center" vertical="center" wrapText="1"/>
    </xf>
    <xf numFmtId="0" fontId="29" fillId="26" borderId="16" xfId="0" applyFont="1" applyFill="1" applyBorder="1" applyAlignment="1">
      <alignment vertical="center" wrapText="1"/>
    </xf>
    <xf numFmtId="0" fontId="29" fillId="0" borderId="16" xfId="0" applyFont="1" applyFill="1" applyBorder="1" applyAlignment="1">
      <alignment vertical="center" wrapText="1"/>
    </xf>
    <xf numFmtId="0" fontId="29" fillId="26" borderId="16" xfId="0" applyFont="1" applyFill="1" applyBorder="1" applyAlignment="1">
      <alignment horizontal="center" vertical="center" wrapText="1"/>
    </xf>
    <xf numFmtId="0" fontId="0" fillId="0" borderId="10" xfId="0" applyFont="1" applyFill="1" applyBorder="1" applyAlignment="1">
      <alignment vertical="top" wrapText="1"/>
    </xf>
    <xf numFmtId="0" fontId="29" fillId="0" borderId="20" xfId="0" applyFont="1" applyFill="1" applyBorder="1" applyAlignment="1">
      <alignment horizontal="left" vertical="top"/>
    </xf>
    <xf numFmtId="0" fontId="29" fillId="0" borderId="17" xfId="0" applyFont="1" applyFill="1" applyBorder="1" applyAlignment="1">
      <alignment horizontal="left" vertical="top"/>
    </xf>
    <xf numFmtId="0" fontId="29" fillId="0" borderId="23" xfId="0" applyFont="1" applyFill="1" applyBorder="1" applyAlignment="1">
      <alignment horizontal="left" vertical="top"/>
    </xf>
    <xf numFmtId="49" fontId="29" fillId="0" borderId="22" xfId="0" applyNumberFormat="1" applyFont="1" applyFill="1" applyBorder="1" applyAlignment="1">
      <alignment vertical="top"/>
    </xf>
    <xf numFmtId="49" fontId="29" fillId="0" borderId="0" xfId="60" applyNumberFormat="1" applyFont="1" applyFill="1" applyBorder="1" applyAlignment="1">
      <alignment horizontal="center" vertical="center" wrapText="1"/>
    </xf>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49" fontId="29" fillId="26" borderId="0" xfId="62" applyNumberFormat="1" applyFont="1" applyFill="1" applyBorder="1" applyAlignment="1">
      <alignment horizontal="center" vertical="center" wrapText="1" shrinkToFit="1"/>
    </xf>
    <xf numFmtId="49" fontId="29" fillId="26" borderId="0" xfId="60" applyNumberFormat="1" applyFont="1" applyFill="1" applyBorder="1" applyAlignment="1">
      <alignment horizontal="center" vertical="center"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49" fontId="31" fillId="26" borderId="0" xfId="62" applyNumberFormat="1" applyFont="1" applyFill="1" applyBorder="1" applyAlignment="1">
      <alignment vertical="center" wrapText="1"/>
    </xf>
    <xf numFmtId="49" fontId="31" fillId="26" borderId="0" xfId="62" applyNumberFormat="1" applyFont="1" applyFill="1" applyBorder="1" applyAlignment="1">
      <alignment vertical="center"/>
    </xf>
    <xf numFmtId="49" fontId="0" fillId="0" borderId="0" xfId="60" applyNumberFormat="1" applyFont="1" applyFill="1" applyBorder="1" applyAlignment="1">
      <alignment vertical="center"/>
    </xf>
    <xf numFmtId="49" fontId="0" fillId="0" borderId="0" xfId="60" applyNumberFormat="1"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49" fontId="0" fillId="0" borderId="0" xfId="60" applyNumberFormat="1" applyFont="1" applyFill="1" applyBorder="1" applyAlignment="1">
      <alignment vertical="center" wrapText="1"/>
    </xf>
    <xf numFmtId="0" fontId="39" fillId="0" borderId="0" xfId="68" applyFont="1" applyBorder="1"/>
    <xf numFmtId="0" fontId="39" fillId="0" borderId="0" xfId="68" applyFont="1" applyFill="1" applyBorder="1"/>
    <xf numFmtId="0" fontId="39" fillId="0" borderId="11" xfId="67" applyFont="1" applyBorder="1"/>
    <xf numFmtId="0" fontId="39" fillId="0" borderId="11" xfId="67" applyFont="1" applyBorder="1" applyAlignment="1">
      <alignment horizontal="center" wrapText="1"/>
    </xf>
    <xf numFmtId="0" fontId="39" fillId="0" borderId="11" xfId="68" applyFont="1" applyBorder="1" applyAlignment="1">
      <alignment horizontal="center" wrapText="1"/>
    </xf>
    <xf numFmtId="0" fontId="39" fillId="0" borderId="11" xfId="68" applyFont="1" applyFill="1" applyBorder="1" applyAlignment="1">
      <alignment horizontal="center" wrapText="1"/>
    </xf>
    <xf numFmtId="0" fontId="39" fillId="0" borderId="11" xfId="68" applyFont="1" applyBorder="1"/>
    <xf numFmtId="0" fontId="39" fillId="0" borderId="11" xfId="67" applyFont="1" applyFill="1" applyBorder="1"/>
    <xf numFmtId="0" fontId="39" fillId="0" borderId="10" xfId="68" applyFont="1" applyBorder="1" applyAlignment="1">
      <alignment horizontal="center" wrapText="1"/>
    </xf>
    <xf numFmtId="0" fontId="39" fillId="0" borderId="10" xfId="68" applyFont="1" applyFill="1" applyBorder="1" applyAlignment="1">
      <alignment horizontal="center" wrapText="1"/>
    </xf>
    <xf numFmtId="0" fontId="39" fillId="0" borderId="10" xfId="68" applyFont="1" applyBorder="1"/>
    <xf numFmtId="0" fontId="39" fillId="0" borderId="10" xfId="68" applyFont="1" applyBorder="1" applyAlignment="1">
      <alignment horizontal="center"/>
    </xf>
    <xf numFmtId="0" fontId="39" fillId="0" borderId="10" xfId="68" applyFont="1" applyFill="1" applyBorder="1" applyAlignment="1">
      <alignment horizontal="center"/>
    </xf>
    <xf numFmtId="0" fontId="29" fillId="0" borderId="0" xfId="67" applyFont="1" applyFill="1" applyBorder="1" applyAlignment="1">
      <alignment vertical="center"/>
    </xf>
    <xf numFmtId="0" fontId="41" fillId="0" borderId="0" xfId="67" applyFont="1"/>
    <xf numFmtId="0" fontId="29" fillId="0" borderId="17" xfId="67" applyFont="1" applyFill="1" applyBorder="1" applyAlignment="1">
      <alignment horizontal="left" vertical="center"/>
    </xf>
    <xf numFmtId="49" fontId="29" fillId="0" borderId="19" xfId="67" applyNumberFormat="1" applyFont="1" applyFill="1" applyBorder="1" applyAlignment="1">
      <alignment vertical="center"/>
    </xf>
    <xf numFmtId="0" fontId="42" fillId="0" borderId="0" xfId="0" applyFont="1" applyFill="1" applyBorder="1"/>
    <xf numFmtId="0" fontId="43" fillId="0" borderId="13" xfId="0" applyFont="1" applyFill="1" applyBorder="1" applyAlignment="1">
      <alignment horizontal="center" vertical="center" wrapText="1" shrinkToFit="1"/>
    </xf>
    <xf numFmtId="0" fontId="44" fillId="0" borderId="31" xfId="0" applyFont="1" applyBorder="1" applyAlignment="1">
      <alignment horizontal="center" vertical="center" wrapText="1"/>
    </xf>
    <xf numFmtId="0" fontId="44"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4" fillId="0" borderId="32" xfId="0" applyFont="1" applyBorder="1" applyAlignment="1">
      <alignment horizontal="center" vertical="center" wrapText="1"/>
    </xf>
    <xf numFmtId="0" fontId="42" fillId="0" borderId="0" xfId="0" applyFont="1" applyBorder="1"/>
    <xf numFmtId="49" fontId="39" fillId="0" borderId="11" xfId="0" applyNumberFormat="1" applyFont="1" applyFill="1" applyBorder="1" applyAlignment="1">
      <alignment horizontal="center" vertical="center"/>
    </xf>
    <xf numFmtId="0" fontId="0" fillId="0" borderId="11" xfId="0" applyFont="1" applyBorder="1" applyAlignment="1">
      <alignment horizontal="left" vertical="top"/>
    </xf>
    <xf numFmtId="0" fontId="0" fillId="0" borderId="10" xfId="0" applyFont="1" applyBorder="1" applyAlignment="1">
      <alignment horizontal="center" vertical="top"/>
    </xf>
    <xf numFmtId="49" fontId="29" fillId="0" borderId="16" xfId="61" applyNumberFormat="1" applyFont="1" applyFill="1" applyBorder="1" applyAlignment="1">
      <alignment horizontal="center" vertical="center" wrapText="1"/>
    </xf>
    <xf numFmtId="49" fontId="29" fillId="0" borderId="33" xfId="61" applyNumberFormat="1" applyFont="1" applyFill="1" applyBorder="1" applyAlignment="1">
      <alignment horizontal="center" vertical="center" wrapText="1"/>
    </xf>
    <xf numFmtId="49" fontId="29" fillId="0" borderId="29" xfId="62" applyNumberFormat="1" applyFont="1" applyFill="1" applyBorder="1" applyAlignment="1">
      <alignment horizontal="center" vertical="center" wrapText="1" shrinkToFit="1"/>
    </xf>
    <xf numFmtId="49" fontId="29" fillId="0" borderId="29" xfId="59" applyNumberFormat="1" applyFont="1" applyFill="1" applyBorder="1" applyAlignment="1">
      <alignment horizontal="center" vertical="center" wrapText="1"/>
    </xf>
    <xf numFmtId="49" fontId="29" fillId="0" borderId="29" xfId="61" applyNumberFormat="1" applyFont="1" applyFill="1" applyBorder="1" applyAlignment="1">
      <alignment horizontal="center" vertical="center" wrapText="1"/>
    </xf>
    <xf numFmtId="49" fontId="29" fillId="26" borderId="29" xfId="62" applyNumberFormat="1" applyFont="1" applyFill="1" applyBorder="1" applyAlignment="1">
      <alignment horizontal="center" vertical="center" wrapText="1"/>
    </xf>
    <xf numFmtId="49" fontId="29" fillId="0" borderId="29" xfId="0" applyNumberFormat="1" applyFont="1" applyFill="1" applyBorder="1" applyAlignment="1">
      <alignment horizontal="center" vertical="center"/>
    </xf>
    <xf numFmtId="0" fontId="29" fillId="0" borderId="18" xfId="0" applyFont="1" applyFill="1" applyBorder="1" applyAlignment="1">
      <alignment horizontal="center" vertical="center" textRotation="90"/>
    </xf>
    <xf numFmtId="0" fontId="29" fillId="0" borderId="19" xfId="0" applyFont="1" applyFill="1" applyBorder="1" applyAlignment="1">
      <alignment horizontal="center" vertical="center" textRotation="90"/>
    </xf>
    <xf numFmtId="49" fontId="39" fillId="0" borderId="32" xfId="0" applyNumberFormat="1" applyFont="1" applyFill="1" applyBorder="1" applyAlignment="1">
      <alignment horizontal="center" vertical="center"/>
    </xf>
    <xf numFmtId="49" fontId="39" fillId="0" borderId="34" xfId="0" applyNumberFormat="1" applyFont="1" applyFill="1" applyBorder="1" applyAlignment="1">
      <alignment horizontal="center" vertical="center"/>
    </xf>
    <xf numFmtId="49" fontId="39" fillId="0" borderId="35" xfId="0" applyNumberFormat="1" applyFont="1" applyFill="1" applyBorder="1" applyAlignment="1">
      <alignment horizontal="center" vertical="center"/>
    </xf>
    <xf numFmtId="49" fontId="39" fillId="0" borderId="36" xfId="0" applyNumberFormat="1" applyFont="1" applyFill="1" applyBorder="1" applyAlignment="1">
      <alignment horizontal="center" vertical="center"/>
    </xf>
    <xf numFmtId="49" fontId="39" fillId="0" borderId="37" xfId="0" applyNumberFormat="1" applyFont="1" applyFill="1" applyBorder="1" applyAlignment="1">
      <alignment horizontal="center" vertical="center"/>
    </xf>
    <xf numFmtId="49" fontId="39" fillId="0" borderId="38" xfId="0" applyNumberFormat="1" applyFont="1" applyFill="1" applyBorder="1" applyAlignment="1">
      <alignment horizontal="center" vertical="center"/>
    </xf>
    <xf numFmtId="0" fontId="0" fillId="0" borderId="39" xfId="0" applyFont="1" applyBorder="1"/>
    <xf numFmtId="0" fontId="0" fillId="0" borderId="31" xfId="0" applyFont="1" applyBorder="1"/>
    <xf numFmtId="0" fontId="39" fillId="0" borderId="40" xfId="0" applyFont="1" applyFill="1" applyBorder="1"/>
    <xf numFmtId="0" fontId="29" fillId="0" borderId="41" xfId="0" applyFont="1" applyFill="1" applyBorder="1" applyAlignment="1">
      <alignment horizontal="center" vertical="center" wrapText="1"/>
    </xf>
    <xf numFmtId="0" fontId="39" fillId="0" borderId="11" xfId="68" applyFont="1" applyBorder="1" applyAlignment="1">
      <alignment horizontal="center"/>
    </xf>
    <xf numFmtId="49" fontId="29" fillId="0" borderId="0" xfId="60" applyNumberFormat="1" applyFont="1" applyFill="1" applyBorder="1" applyAlignment="1">
      <alignment vertical="center"/>
    </xf>
    <xf numFmtId="49" fontId="29" fillId="0" borderId="42" xfId="0" applyNumberFormat="1" applyFont="1" applyFill="1" applyBorder="1" applyAlignment="1">
      <alignment vertical="center"/>
    </xf>
    <xf numFmtId="0" fontId="44" fillId="0" borderId="33"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42" xfId="0" applyFont="1" applyBorder="1" applyAlignment="1">
      <alignment horizontal="center" vertical="center" wrapText="1"/>
    </xf>
    <xf numFmtId="49" fontId="4"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29" fillId="0" borderId="0" xfId="0" applyFont="1" applyAlignment="1">
      <alignment horizontal="left"/>
    </xf>
    <xf numFmtId="49" fontId="17" fillId="0" borderId="0" xfId="0" applyNumberFormat="1" applyFont="1" applyFill="1" applyBorder="1" applyAlignment="1">
      <alignment horizontal="left" vertical="center" wrapText="1"/>
    </xf>
    <xf numFmtId="0" fontId="0" fillId="0" borderId="0" xfId="0" applyAlignment="1">
      <alignment horizontal="left"/>
    </xf>
    <xf numFmtId="0" fontId="4" fillId="0" borderId="0" xfId="0" applyFont="1" applyFill="1" applyProtection="1">
      <protection locked="0"/>
    </xf>
    <xf numFmtId="0" fontId="0" fillId="0" borderId="11" xfId="0" applyFont="1" applyBorder="1" applyAlignment="1" applyProtection="1">
      <alignment horizontal="center"/>
    </xf>
    <xf numFmtId="1" fontId="0"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39" fillId="0" borderId="0" xfId="57" applyFont="1" applyBorder="1"/>
    <xf numFmtId="0" fontId="0" fillId="0" borderId="0" xfId="0" applyFont="1" applyBorder="1" applyAlignment="1" applyProtection="1">
      <alignment horizontal="center"/>
    </xf>
    <xf numFmtId="0" fontId="0" fillId="0" borderId="10" xfId="0" applyBorder="1" applyAlignment="1">
      <alignment horizontal="right"/>
    </xf>
    <xf numFmtId="0" fontId="0" fillId="0" borderId="10" xfId="0" applyBorder="1" applyAlignment="1">
      <alignment vertical="top"/>
    </xf>
    <xf numFmtId="0" fontId="0" fillId="0" borderId="10" xfId="0" applyBorder="1" applyAlignment="1">
      <alignment horizontal="right" vertical="top"/>
    </xf>
    <xf numFmtId="0" fontId="39" fillId="0" borderId="10" xfId="57" applyFont="1" applyBorder="1" applyAlignment="1">
      <alignment wrapText="1"/>
    </xf>
    <xf numFmtId="3" fontId="39" fillId="0" borderId="10" xfId="57" applyNumberFormat="1" applyFont="1" applyBorder="1"/>
    <xf numFmtId="49" fontId="4" fillId="0" borderId="10" xfId="0" applyNumberFormat="1" applyFont="1" applyFill="1" applyBorder="1" applyAlignment="1">
      <alignment horizontal="left" vertical="center" wrapText="1"/>
    </xf>
    <xf numFmtId="49" fontId="29" fillId="0" borderId="45" xfId="0"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Border="1" applyAlignment="1">
      <alignment horizontal="left" vertical="top"/>
    </xf>
    <xf numFmtId="0" fontId="0" fillId="0" borderId="0" xfId="0" applyFont="1" applyBorder="1" applyAlignment="1">
      <alignment horizontal="center" vertical="top"/>
    </xf>
    <xf numFmtId="49" fontId="0" fillId="0" borderId="0" xfId="59" applyNumberFormat="1" applyFont="1" applyFill="1" applyBorder="1" applyAlignment="1">
      <alignment vertical="center"/>
    </xf>
    <xf numFmtId="49" fontId="0" fillId="0" borderId="0" xfId="59" applyNumberFormat="1" applyFont="1" applyFill="1" applyBorder="1" applyAlignment="1">
      <alignment horizontal="left" vertical="center"/>
    </xf>
    <xf numFmtId="49" fontId="31" fillId="26" borderId="0" xfId="62" applyNumberFormat="1" applyFont="1" applyFill="1" applyBorder="1" applyAlignment="1">
      <alignment horizontal="left" vertical="center" wrapText="1"/>
    </xf>
    <xf numFmtId="49" fontId="30" fillId="0" borderId="0" xfId="59" applyNumberFormat="1" applyFont="1" applyFill="1" applyBorder="1" applyAlignment="1">
      <alignment vertical="center"/>
    </xf>
    <xf numFmtId="49" fontId="31" fillId="0" borderId="11" xfId="62" applyNumberFormat="1" applyFont="1" applyFill="1" applyBorder="1" applyAlignment="1">
      <alignment horizontal="left" vertical="center"/>
    </xf>
    <xf numFmtId="49" fontId="37" fillId="0" borderId="11" xfId="62" applyNumberFormat="1" applyFont="1" applyFill="1" applyBorder="1" applyAlignment="1">
      <alignment horizontal="left" vertical="center" wrapText="1"/>
    </xf>
    <xf numFmtId="49" fontId="31" fillId="0" borderId="10" xfId="62" applyNumberFormat="1" applyFont="1" applyFill="1" applyBorder="1" applyAlignment="1">
      <alignment horizontal="left" vertical="center"/>
    </xf>
    <xf numFmtId="49" fontId="37" fillId="0" borderId="10" xfId="62" applyNumberFormat="1" applyFont="1" applyFill="1" applyBorder="1" applyAlignment="1">
      <alignment horizontal="left" vertical="center" wrapText="1"/>
    </xf>
    <xf numFmtId="0" fontId="37" fillId="0" borderId="11" xfId="0" applyFont="1" applyFill="1" applyBorder="1"/>
    <xf numFmtId="0" fontId="62" fillId="0" borderId="0" xfId="0" applyFont="1" applyAlignment="1">
      <alignment horizontal="justify" vertical="center"/>
    </xf>
    <xf numFmtId="0" fontId="0" fillId="0" borderId="70" xfId="0" applyFont="1" applyBorder="1" applyAlignment="1">
      <alignment vertical="center" wrapText="1"/>
    </xf>
    <xf numFmtId="0" fontId="0" fillId="0" borderId="70" xfId="0" applyFont="1" applyBorder="1" applyAlignment="1">
      <alignment horizontal="center" vertical="center" wrapText="1"/>
    </xf>
    <xf numFmtId="0" fontId="31" fillId="0" borderId="70" xfId="0" applyFont="1" applyBorder="1" applyAlignment="1">
      <alignment vertical="center" wrapText="1"/>
    </xf>
    <xf numFmtId="0" fontId="31" fillId="0" borderId="70" xfId="0" applyFont="1" applyBorder="1" applyAlignment="1">
      <alignment vertical="center"/>
    </xf>
    <xf numFmtId="0" fontId="31" fillId="60" borderId="70" xfId="0" applyFont="1" applyFill="1" applyBorder="1" applyAlignment="1">
      <alignment vertical="center" wrapText="1"/>
    </xf>
    <xf numFmtId="0" fontId="0" fillId="0" borderId="10" xfId="0" applyFont="1" applyFill="1" applyBorder="1" applyAlignment="1">
      <alignment horizontal="center" vertical="center" wrapText="1"/>
    </xf>
    <xf numFmtId="0" fontId="29" fillId="0" borderId="18" xfId="0" applyFont="1" applyFill="1" applyBorder="1" applyAlignment="1">
      <alignment horizontal="left" vertical="center"/>
    </xf>
    <xf numFmtId="0" fontId="29" fillId="0" borderId="20" xfId="0" applyFont="1" applyFill="1" applyBorder="1" applyAlignment="1">
      <alignment horizontal="left" vertical="center"/>
    </xf>
    <xf numFmtId="0" fontId="0" fillId="0" borderId="10" xfId="0" applyBorder="1" applyAlignment="1">
      <alignment vertical="center"/>
    </xf>
    <xf numFmtId="0" fontId="0" fillId="0" borderId="10" xfId="0" applyBorder="1" applyAlignment="1">
      <alignment horizontal="left" vertical="center"/>
    </xf>
    <xf numFmtId="0" fontId="0" fillId="0" borderId="11" xfId="0" applyFont="1" applyBorder="1" applyAlignment="1" applyProtection="1">
      <alignment horizontal="center" vertical="center" wrapText="1"/>
    </xf>
    <xf numFmtId="49" fontId="3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49" fontId="3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0" fillId="0" borderId="0" xfId="0" applyFont="1" applyAlignment="1">
      <alignment wrapText="1"/>
    </xf>
    <xf numFmtId="0" fontId="32" fillId="0" borderId="17" xfId="0" applyFont="1" applyFill="1" applyBorder="1" applyAlignment="1">
      <alignment horizontal="left" vertical="center" wrapText="1"/>
    </xf>
    <xf numFmtId="49" fontId="32" fillId="0" borderId="19" xfId="0" applyNumberFormat="1" applyFont="1" applyFill="1" applyBorder="1" applyAlignment="1">
      <alignment horizontal="left" vertical="center" wrapText="1"/>
    </xf>
    <xf numFmtId="0" fontId="0" fillId="0" borderId="0" xfId="0" applyAlignment="1">
      <alignment wrapText="1"/>
    </xf>
    <xf numFmtId="0" fontId="0" fillId="0" borderId="0" xfId="0" applyFont="1" applyFill="1" applyBorder="1" applyAlignment="1" applyProtection="1">
      <alignment horizontal="center" vertical="center"/>
    </xf>
    <xf numFmtId="49" fontId="4" fillId="0" borderId="0" xfId="0" applyNumberFormat="1" applyFont="1" applyFill="1" applyBorder="1" applyAlignment="1">
      <alignment horizontal="left" vertical="center"/>
    </xf>
    <xf numFmtId="49" fontId="17" fillId="0" borderId="74" xfId="60" applyNumberFormat="1" applyFont="1" applyFill="1" applyBorder="1" applyAlignment="1">
      <alignment horizontal="center" vertical="center" wrapText="1"/>
    </xf>
    <xf numFmtId="49" fontId="17" fillId="0" borderId="75" xfId="60" applyNumberFormat="1" applyFont="1" applyFill="1" applyBorder="1" applyAlignment="1">
      <alignment horizontal="center" vertical="center" wrapText="1"/>
    </xf>
    <xf numFmtId="0" fontId="17" fillId="0" borderId="75" xfId="67" applyFont="1" applyFill="1" applyBorder="1" applyAlignment="1">
      <alignment horizontal="center" vertical="center" wrapText="1"/>
    </xf>
    <xf numFmtId="49" fontId="17" fillId="0" borderId="76" xfId="60" applyNumberFormat="1" applyFont="1" applyFill="1" applyBorder="1" applyAlignment="1">
      <alignment horizontal="center" vertical="center" wrapText="1"/>
    </xf>
    <xf numFmtId="49" fontId="17" fillId="0" borderId="77" xfId="60" applyNumberFormat="1" applyFont="1" applyFill="1" applyBorder="1" applyAlignment="1">
      <alignment horizontal="center" vertical="center" wrapText="1"/>
    </xf>
    <xf numFmtId="0" fontId="0" fillId="0" borderId="10" xfId="0" applyFont="1" applyBorder="1" applyAlignment="1" applyProtection="1">
      <alignment horizontal="center"/>
    </xf>
    <xf numFmtId="0" fontId="2" fillId="0" borderId="10" xfId="28336" applyFont="1" applyFill="1" applyBorder="1" applyAlignment="1">
      <alignment horizontal="center" vertical="center"/>
    </xf>
    <xf numFmtId="49" fontId="4" fillId="0" borderId="10" xfId="6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0" fillId="0" borderId="11" xfId="0" applyFont="1" applyFill="1" applyBorder="1" applyAlignment="1" applyProtection="1">
      <alignment horizontal="center"/>
    </xf>
    <xf numFmtId="0" fontId="0" fillId="0" borderId="11" xfId="0" applyFont="1" applyBorder="1" applyAlignment="1" applyProtection="1">
      <alignment horizontal="center" vertical="center"/>
    </xf>
    <xf numFmtId="0" fontId="0" fillId="0" borderId="10" xfId="0" applyBorder="1" applyAlignment="1">
      <alignment horizontal="center" vertical="center"/>
    </xf>
    <xf numFmtId="0" fontId="4" fillId="0" borderId="76" xfId="0" applyFont="1" applyFill="1" applyBorder="1" applyAlignment="1">
      <alignment horizontal="center" vertical="center"/>
    </xf>
    <xf numFmtId="0" fontId="4" fillId="0" borderId="0" xfId="0" applyFont="1" applyFill="1" applyBorder="1" applyAlignment="1">
      <alignment vertical="center" wrapText="1"/>
    </xf>
    <xf numFmtId="49" fontId="4" fillId="0" borderId="0" xfId="60" applyNumberFormat="1" applyFont="1" applyFill="1" applyBorder="1" applyAlignment="1">
      <alignment horizontal="center" vertical="center"/>
    </xf>
    <xf numFmtId="0" fontId="4" fillId="0" borderId="0" xfId="0" applyFont="1" applyFill="1" applyBorder="1" applyAlignment="1">
      <alignment horizontal="center"/>
    </xf>
    <xf numFmtId="49" fontId="4" fillId="0" borderId="0" xfId="60" applyNumberFormat="1" applyFont="1" applyFill="1" applyBorder="1" applyAlignment="1">
      <alignment horizontal="center" vertical="center" wrapText="1"/>
    </xf>
    <xf numFmtId="0" fontId="0" fillId="0" borderId="10" xfId="0" applyFont="1" applyBorder="1" applyAlignment="1" applyProtection="1">
      <alignment horizontal="center" vertical="center"/>
    </xf>
    <xf numFmtId="0" fontId="72" fillId="0" borderId="44" xfId="0" applyFont="1" applyBorder="1" applyAlignment="1">
      <alignment vertical="center" wrapText="1"/>
    </xf>
    <xf numFmtId="49" fontId="0" fillId="0" borderId="10" xfId="0" applyNumberForma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1" fontId="39" fillId="0" borderId="10" xfId="0" applyNumberFormat="1" applyFont="1" applyFill="1" applyBorder="1" applyAlignment="1">
      <alignment horizontal="center" vertical="center" wrapText="1"/>
    </xf>
    <xf numFmtId="0" fontId="0" fillId="0" borderId="44" xfId="0" applyFont="1" applyBorder="1"/>
    <xf numFmtId="0" fontId="39" fillId="0" borderId="10"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72" fillId="0" borderId="0" xfId="0" applyFont="1" applyAlignment="1">
      <alignment horizontal="left" vertical="center" wrapText="1"/>
    </xf>
    <xf numFmtId="0" fontId="39" fillId="0" borderId="10" xfId="0" applyFont="1" applyFill="1" applyBorder="1" applyAlignment="1">
      <alignment horizontal="center" vertical="center"/>
    </xf>
    <xf numFmtId="49" fontId="39" fillId="0" borderId="0" xfId="0" applyNumberFormat="1" applyFont="1" applyFill="1" applyBorder="1" applyAlignment="1">
      <alignment horizontal="left" vertical="center" wrapText="1"/>
    </xf>
    <xf numFmtId="0" fontId="0" fillId="0" borderId="11" xfId="0" applyBorder="1" applyAlignment="1">
      <alignment horizontal="left" vertical="center"/>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0" fontId="0" fillId="0" borderId="11" xfId="0" applyBorder="1" applyAlignment="1">
      <alignment horizontal="left" vertical="center" wrapText="1"/>
    </xf>
    <xf numFmtId="0" fontId="0" fillId="0" borderId="10" xfId="0" applyFill="1" applyBorder="1" applyAlignment="1">
      <alignment vertical="center" wrapText="1"/>
    </xf>
    <xf numFmtId="0" fontId="0" fillId="0" borderId="10" xfId="0" applyFont="1" applyFill="1" applyBorder="1" applyAlignment="1">
      <alignment horizontal="left" vertical="center" wrapText="1"/>
    </xf>
    <xf numFmtId="0" fontId="72" fillId="0" borderId="10" xfId="0" applyFont="1" applyBorder="1" applyAlignment="1">
      <alignment horizontal="left" vertical="center"/>
    </xf>
    <xf numFmtId="0" fontId="0" fillId="0" borderId="10" xfId="0" applyFont="1" applyBorder="1" applyAlignment="1">
      <alignment horizontal="left" vertical="center"/>
    </xf>
    <xf numFmtId="0" fontId="72" fillId="0" borderId="10" xfId="0" applyFont="1" applyBorder="1" applyAlignment="1">
      <alignment vertical="center"/>
    </xf>
    <xf numFmtId="0" fontId="0" fillId="0" borderId="0" xfId="0" applyBorder="1"/>
    <xf numFmtId="0" fontId="0" fillId="0" borderId="0" xfId="0" applyBorder="1" applyAlignment="1">
      <alignment horizontal="center"/>
    </xf>
    <xf numFmtId="0" fontId="0" fillId="0" borderId="0" xfId="0" applyFill="1" applyBorder="1" applyAlignment="1">
      <alignment wrapText="1"/>
    </xf>
    <xf numFmtId="0" fontId="0" fillId="0" borderId="0" xfId="0" applyFill="1" applyBorder="1" applyAlignment="1">
      <alignment horizontal="center"/>
    </xf>
    <xf numFmtId="0" fontId="0" fillId="0" borderId="10" xfId="0" applyBorder="1" applyAlignment="1">
      <alignment horizontal="center"/>
    </xf>
    <xf numFmtId="0" fontId="39" fillId="0" borderId="10" xfId="57" applyFont="1" applyBorder="1" applyAlignment="1">
      <alignment horizontal="center" vertical="center" wrapText="1"/>
    </xf>
    <xf numFmtId="0" fontId="39" fillId="0" borderId="10" xfId="57" applyFont="1" applyBorder="1" applyAlignment="1">
      <alignment horizontal="center" vertical="center"/>
    </xf>
    <xf numFmtId="0" fontId="62" fillId="0" borderId="0" xfId="0" applyFont="1" applyAlignment="1">
      <alignment horizontal="center" wrapText="1"/>
    </xf>
    <xf numFmtId="0" fontId="17" fillId="0" borderId="15" xfId="0" applyFont="1" applyFill="1" applyBorder="1" applyAlignment="1">
      <alignment horizontal="center"/>
    </xf>
    <xf numFmtId="0" fontId="17" fillId="0" borderId="12" xfId="0" applyFont="1" applyFill="1" applyBorder="1" applyAlignment="1">
      <alignment horizontal="center" wrapText="1"/>
    </xf>
    <xf numFmtId="0" fontId="17" fillId="0" borderId="12" xfId="0" applyFont="1" applyFill="1" applyBorder="1" applyAlignment="1">
      <alignment horizontal="center"/>
    </xf>
    <xf numFmtId="0" fontId="17" fillId="0" borderId="12" xfId="0" applyFont="1" applyFill="1" applyBorder="1" applyAlignment="1">
      <alignment horizontal="center" wrapText="1" shrinkToFit="1"/>
    </xf>
    <xf numFmtId="0" fontId="29" fillId="0" borderId="12" xfId="0" applyFont="1" applyFill="1" applyBorder="1" applyAlignment="1">
      <alignment horizontal="center" wrapText="1"/>
    </xf>
    <xf numFmtId="49" fontId="29" fillId="0" borderId="12" xfId="0" applyNumberFormat="1" applyFont="1" applyFill="1" applyBorder="1" applyAlignment="1">
      <alignment horizontal="center" wrapText="1"/>
    </xf>
    <xf numFmtId="0" fontId="29" fillId="0" borderId="16"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shrinkToFit="1"/>
    </xf>
    <xf numFmtId="0" fontId="0" fillId="0" borderId="10" xfId="0" applyFont="1" applyFill="1" applyBorder="1" applyAlignment="1">
      <alignment horizontal="center" wrapText="1"/>
    </xf>
    <xf numFmtId="0" fontId="4" fillId="0" borderId="10" xfId="0" applyFont="1" applyFill="1" applyBorder="1" applyAlignment="1">
      <alignment horizontal="center" wrapText="1"/>
    </xf>
    <xf numFmtId="0" fontId="31" fillId="0" borderId="10" xfId="0" applyFont="1" applyFill="1" applyBorder="1" applyAlignment="1">
      <alignment horizontal="center"/>
    </xf>
    <xf numFmtId="0" fontId="0"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shrinkToFit="1"/>
    </xf>
    <xf numFmtId="0" fontId="0" fillId="0" borderId="10" xfId="0" applyFont="1" applyBorder="1" applyAlignment="1">
      <alignment horizontal="center" vertical="center" wrapText="1"/>
    </xf>
    <xf numFmtId="0" fontId="31" fillId="0" borderId="10" xfId="0" applyFont="1" applyFill="1" applyBorder="1" applyAlignment="1">
      <alignment horizontal="center" vertical="center" wrapText="1"/>
    </xf>
    <xf numFmtId="0" fontId="0" fillId="0" borderId="11" xfId="0" applyFont="1" applyFill="1" applyBorder="1" applyAlignment="1" applyProtection="1">
      <alignment horizontal="center" vertical="center" wrapText="1"/>
    </xf>
    <xf numFmtId="0" fontId="0" fillId="0" borderId="10" xfId="0" applyFont="1" applyFill="1" applyBorder="1" applyAlignment="1">
      <alignment horizontal="center" vertical="center" wrapText="1" shrinkToFit="1"/>
    </xf>
    <xf numFmtId="0" fontId="39" fillId="0" borderId="0" xfId="57" applyFont="1" applyFill="1"/>
    <xf numFmtId="0" fontId="39" fillId="0" borderId="0" xfId="57" applyFont="1" applyFill="1" applyBorder="1"/>
    <xf numFmtId="0" fontId="0" fillId="0" borderId="0" xfId="0" applyFont="1" applyFill="1" applyBorder="1" applyAlignment="1" applyProtection="1">
      <alignment horizontal="center"/>
    </xf>
    <xf numFmtId="0" fontId="0" fillId="0" borderId="76" xfId="0" applyFont="1" applyFill="1" applyBorder="1" applyAlignment="1" applyProtection="1">
      <alignment horizontal="center" vertical="center" wrapText="1"/>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vertical="center" wrapText="1" shrinkToFit="1"/>
    </xf>
    <xf numFmtId="0" fontId="31" fillId="0" borderId="21" xfId="0"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shrinkToFit="1"/>
    </xf>
    <xf numFmtId="0" fontId="31" fillId="0" borderId="0" xfId="0" applyFont="1" applyFill="1" applyBorder="1" applyAlignment="1">
      <alignment horizontal="center" vertical="center" wrapText="1"/>
    </xf>
    <xf numFmtId="0" fontId="0" fillId="0" borderId="10" xfId="0" applyFont="1" applyFill="1" applyBorder="1" applyAlignment="1" applyProtection="1">
      <alignment horizontal="center" vertical="center" wrapText="1"/>
    </xf>
    <xf numFmtId="0" fontId="39" fillId="0" borderId="10" xfId="57" applyFont="1" applyFill="1" applyBorder="1"/>
    <xf numFmtId="0" fontId="39" fillId="0" borderId="10" xfId="57" applyFont="1" applyFill="1" applyBorder="1" applyAlignment="1">
      <alignment horizontal="center" vertical="center"/>
    </xf>
    <xf numFmtId="0" fontId="39" fillId="0" borderId="10" xfId="57" applyFont="1" applyFill="1" applyBorder="1" applyAlignment="1">
      <alignment horizontal="center" vertical="center" wrapText="1"/>
    </xf>
    <xf numFmtId="0" fontId="0" fillId="0" borderId="43" xfId="0" applyBorder="1" applyAlignment="1"/>
    <xf numFmtId="0" fontId="29" fillId="0" borderId="20" xfId="0" applyFont="1" applyFill="1" applyBorder="1" applyAlignment="1">
      <alignment horizontal="left" vertical="center"/>
    </xf>
    <xf numFmtId="0" fontId="0" fillId="0" borderId="44" xfId="0" applyBorder="1" applyAlignment="1"/>
    <xf numFmtId="0" fontId="0" fillId="0" borderId="0" xfId="0" applyBorder="1" applyAlignment="1"/>
    <xf numFmtId="0" fontId="0"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9" fillId="0" borderId="10" xfId="0" applyFont="1" applyFill="1" applyBorder="1" applyAlignment="1">
      <alignment horizontal="left" vertical="center"/>
    </xf>
    <xf numFmtId="0" fontId="29" fillId="0" borderId="46" xfId="0" applyFont="1" applyBorder="1" applyAlignment="1"/>
    <xf numFmtId="49" fontId="39" fillId="0" borderId="10" xfId="68" applyNumberFormat="1" applyFont="1" applyBorder="1" applyAlignment="1">
      <alignment horizontal="center"/>
    </xf>
    <xf numFmtId="0" fontId="0" fillId="0" borderId="10" xfId="0" applyFont="1" applyFill="1" applyBorder="1" applyAlignment="1">
      <alignment horizontal="center" vertical="center" wrapText="1"/>
    </xf>
    <xf numFmtId="0" fontId="39" fillId="0" borderId="0" xfId="57" applyFont="1" applyBorder="1" applyAlignment="1">
      <alignment horizontal="center" vertical="center"/>
    </xf>
    <xf numFmtId="0" fontId="0" fillId="0" borderId="76" xfId="0" applyFont="1" applyBorder="1" applyAlignment="1" applyProtection="1">
      <alignment horizontal="center"/>
    </xf>
    <xf numFmtId="0" fontId="0" fillId="0" borderId="76" xfId="0" applyFont="1" applyBorder="1" applyAlignment="1">
      <alignment horizontal="center"/>
    </xf>
    <xf numFmtId="0" fontId="0" fillId="0" borderId="76" xfId="0" applyBorder="1" applyAlignment="1">
      <alignment horizontal="center" wrapText="1"/>
    </xf>
    <xf numFmtId="0" fontId="0" fillId="27" borderId="10" xfId="0" applyFont="1" applyFill="1" applyBorder="1" applyAlignment="1">
      <alignment horizontal="center" vertical="center"/>
    </xf>
    <xf numFmtId="0" fontId="0" fillId="0" borderId="0" xfId="0" applyFont="1" applyAlignment="1">
      <alignment horizontal="center" vertical="center" wrapText="1"/>
    </xf>
    <xf numFmtId="0" fontId="0" fillId="0" borderId="74"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78" xfId="0" applyFont="1" applyBorder="1" applyAlignment="1">
      <alignment wrapText="1"/>
    </xf>
    <xf numFmtId="0" fontId="0" fillId="0" borderId="76" xfId="0" applyFont="1" applyFill="1" applyBorder="1" applyAlignment="1">
      <alignment horizontal="center" vertical="center" wrapText="1"/>
    </xf>
    <xf numFmtId="0" fontId="29" fillId="26" borderId="80" xfId="0" applyFont="1" applyFill="1" applyBorder="1" applyAlignment="1">
      <alignment horizontal="center" vertical="center" wrapText="1"/>
    </xf>
    <xf numFmtId="0" fontId="29" fillId="0" borderId="81" xfId="0" applyFont="1" applyFill="1" applyBorder="1" applyAlignment="1">
      <alignment horizontal="center" vertical="center" wrapText="1"/>
    </xf>
    <xf numFmtId="0" fontId="29" fillId="0" borderId="79" xfId="0" applyFont="1" applyFill="1" applyBorder="1" applyAlignment="1">
      <alignment horizontal="center" vertical="center" wrapText="1"/>
    </xf>
    <xf numFmtId="0" fontId="0" fillId="26" borderId="75" xfId="0" applyFont="1" applyFill="1" applyBorder="1" applyAlignment="1">
      <alignment horizontal="center" vertical="center" wrapText="1"/>
    </xf>
    <xf numFmtId="0" fontId="29" fillId="0" borderId="30" xfId="0" applyFont="1" applyFill="1" applyBorder="1" applyAlignment="1">
      <alignment vertical="center" wrapText="1"/>
    </xf>
    <xf numFmtId="0" fontId="0" fillId="26" borderId="78" xfId="0" applyFont="1" applyFill="1" applyBorder="1" applyAlignment="1">
      <alignment horizontal="center" vertical="center" wrapText="1"/>
    </xf>
    <xf numFmtId="0" fontId="0" fillId="0" borderId="0" xfId="0" applyFont="1" applyAlignment="1"/>
    <xf numFmtId="0" fontId="0" fillId="26" borderId="30" xfId="0" applyFont="1" applyFill="1" applyBorder="1" applyAlignment="1">
      <alignment vertical="center" wrapText="1"/>
    </xf>
    <xf numFmtId="0" fontId="0" fillId="26" borderId="0" xfId="0" applyFont="1" applyFill="1" applyAlignment="1"/>
    <xf numFmtId="0" fontId="0" fillId="26" borderId="78" xfId="0" applyFont="1" applyFill="1" applyBorder="1" applyAlignment="1">
      <alignment vertical="center" wrapText="1"/>
    </xf>
    <xf numFmtId="0" fontId="0" fillId="26" borderId="78" xfId="0" applyFont="1" applyFill="1" applyBorder="1" applyAlignment="1">
      <alignment wrapText="1"/>
    </xf>
    <xf numFmtId="0" fontId="0" fillId="0" borderId="78" xfId="0" applyFont="1" applyFill="1" applyBorder="1" applyAlignment="1">
      <alignment horizontal="center" wrapText="1"/>
    </xf>
    <xf numFmtId="0" fontId="73" fillId="0" borderId="0" xfId="0" applyFont="1" applyFill="1" applyBorder="1" applyAlignment="1">
      <alignment horizontal="center" vertical="center"/>
    </xf>
    <xf numFmtId="0" fontId="73" fillId="0" borderId="0" xfId="0" applyFont="1" applyAlignment="1"/>
    <xf numFmtId="0" fontId="4"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Border="1"/>
    <xf numFmtId="0" fontId="31" fillId="26" borderId="11" xfId="0" applyFont="1" applyFill="1" applyBorder="1" applyAlignment="1">
      <alignment vertical="center"/>
    </xf>
    <xf numFmtId="9" fontId="31" fillId="26" borderId="11" xfId="62" applyNumberFormat="1" applyFont="1" applyFill="1" applyBorder="1" applyAlignment="1">
      <alignment horizontal="center" vertical="center"/>
    </xf>
    <xf numFmtId="49" fontId="0" fillId="26" borderId="10" xfId="60" applyNumberFormat="1" applyFont="1" applyFill="1" applyBorder="1" applyAlignment="1">
      <alignment horizontal="left" vertical="center"/>
    </xf>
    <xf numFmtId="49" fontId="4" fillId="26" borderId="10" xfId="0" applyNumberFormat="1" applyFont="1" applyFill="1" applyBorder="1" applyAlignment="1">
      <alignment horizontal="left" vertical="center" wrapText="1"/>
    </xf>
    <xf numFmtId="0" fontId="0" fillId="26" borderId="11" xfId="0" applyFont="1" applyFill="1" applyBorder="1" applyAlignment="1" applyProtection="1">
      <alignment horizontal="center" vertical="center"/>
    </xf>
    <xf numFmtId="49" fontId="0" fillId="26" borderId="11" xfId="62" applyNumberFormat="1" applyFont="1" applyFill="1" applyBorder="1" applyAlignment="1">
      <alignment horizontal="center" vertical="center" wrapText="1"/>
    </xf>
    <xf numFmtId="49" fontId="0" fillId="26" borderId="11" xfId="58" applyNumberFormat="1" applyFont="1" applyFill="1" applyBorder="1" applyAlignment="1">
      <alignment vertical="center" wrapText="1"/>
    </xf>
    <xf numFmtId="49" fontId="0" fillId="26" borderId="11" xfId="60" applyNumberFormat="1" applyFont="1" applyFill="1" applyBorder="1" applyAlignment="1">
      <alignment horizontal="left" vertical="center" wrapText="1"/>
    </xf>
    <xf numFmtId="0" fontId="0" fillId="26" borderId="0" xfId="0" applyFont="1" applyFill="1" applyBorder="1" applyAlignment="1" applyProtection="1">
      <alignment horizontal="center" vertical="center"/>
    </xf>
    <xf numFmtId="0" fontId="31" fillId="26" borderId="0" xfId="0" applyFont="1" applyFill="1"/>
    <xf numFmtId="49" fontId="31" fillId="26" borderId="10" xfId="62" applyNumberFormat="1" applyFont="1" applyFill="1" applyBorder="1" applyAlignment="1">
      <alignment horizontal="center" vertical="center" wrapText="1"/>
    </xf>
    <xf numFmtId="0" fontId="0" fillId="0" borderId="11" xfId="0" applyFont="1" applyBorder="1" applyAlignment="1" applyProtection="1">
      <alignment horizontal="center" vertical="center"/>
    </xf>
    <xf numFmtId="49" fontId="0" fillId="26" borderId="10" xfId="58" applyNumberFormat="1" applyFont="1" applyFill="1" applyBorder="1" applyAlignment="1">
      <alignment vertical="center" wrapText="1"/>
    </xf>
    <xf numFmtId="0" fontId="31" fillId="26" borderId="10" xfId="0" applyFont="1" applyFill="1" applyBorder="1" applyAlignment="1">
      <alignment vertical="center"/>
    </xf>
    <xf numFmtId="49" fontId="0" fillId="26" borderId="10" xfId="62" applyNumberFormat="1" applyFont="1" applyFill="1" applyBorder="1" applyAlignment="1">
      <alignment horizontal="center" vertical="center" wrapText="1"/>
    </xf>
    <xf numFmtId="0" fontId="0" fillId="26" borderId="11" xfId="0" applyFont="1" applyFill="1" applyBorder="1" applyAlignment="1" applyProtection="1">
      <alignment horizontal="center"/>
    </xf>
    <xf numFmtId="49" fontId="31" fillId="26" borderId="11" xfId="62" applyNumberFormat="1" applyFont="1" applyFill="1" applyBorder="1" applyAlignment="1">
      <alignment horizontal="center" vertical="center" wrapText="1"/>
    </xf>
    <xf numFmtId="0" fontId="31" fillId="26" borderId="10" xfId="0" applyFont="1" applyFill="1" applyBorder="1" applyAlignment="1">
      <alignment vertical="center" wrapText="1"/>
    </xf>
    <xf numFmtId="0" fontId="39" fillId="0" borderId="11" xfId="0" applyFont="1" applyBorder="1" applyAlignment="1">
      <alignment vertical="center"/>
    </xf>
    <xf numFmtId="0" fontId="39" fillId="0" borderId="11" xfId="0" applyFont="1" applyBorder="1" applyAlignment="1">
      <alignment vertical="center" wrapText="1"/>
    </xf>
    <xf numFmtId="0" fontId="39" fillId="0" borderId="78" xfId="0" applyFont="1" applyBorder="1" applyAlignment="1">
      <alignment horizontal="center" vertical="center" wrapText="1"/>
    </xf>
    <xf numFmtId="0" fontId="39" fillId="0" borderId="78" xfId="0" applyFont="1" applyBorder="1" applyAlignment="1">
      <alignment horizontal="center" vertical="center"/>
    </xf>
    <xf numFmtId="0" fontId="39" fillId="0" borderId="11" xfId="0" applyFont="1" applyBorder="1" applyAlignment="1">
      <alignment horizontal="center" vertical="center" wrapText="1"/>
    </xf>
    <xf numFmtId="0" fontId="39" fillId="0" borderId="78" xfId="0" applyFont="1" applyBorder="1" applyAlignment="1">
      <alignment vertical="center"/>
    </xf>
    <xf numFmtId="0" fontId="39" fillId="0" borderId="78" xfId="0" applyFont="1" applyBorder="1" applyAlignment="1">
      <alignment vertical="center" wrapText="1"/>
    </xf>
    <xf numFmtId="0" fontId="0" fillId="0" borderId="0" xfId="0" applyFont="1" applyFill="1"/>
    <xf numFmtId="0" fontId="0" fillId="0" borderId="10" xfId="0" applyFont="1" applyFill="1" applyBorder="1" applyAlignment="1">
      <alignment horizontal="center" vertical="center" wrapText="1"/>
    </xf>
    <xf numFmtId="0" fontId="0" fillId="0" borderId="11" xfId="0" applyFont="1" applyFill="1" applyBorder="1" applyAlignment="1" applyProtection="1">
      <alignment horizontal="center" vertical="center"/>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30" xfId="0" applyFont="1" applyFill="1" applyBorder="1"/>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xf>
    <xf numFmtId="0" fontId="0" fillId="26" borderId="11" xfId="0" applyFont="1" applyFill="1" applyBorder="1" applyAlignment="1">
      <alignment vertical="center" wrapText="1"/>
    </xf>
    <xf numFmtId="0" fontId="0" fillId="26" borderId="10" xfId="0" applyFont="1" applyFill="1" applyBorder="1" applyAlignment="1">
      <alignment vertical="center" wrapText="1"/>
    </xf>
    <xf numFmtId="0" fontId="0" fillId="0" borderId="10" xfId="0" applyFont="1" applyFill="1" applyBorder="1" applyAlignment="1">
      <alignment horizontal="left" vertical="center" wrapText="1"/>
    </xf>
    <xf numFmtId="49" fontId="39" fillId="0" borderId="10" xfId="0" applyNumberFormat="1" applyFont="1" applyFill="1" applyBorder="1" applyAlignment="1">
      <alignment horizontal="center" vertical="center" wrapText="1"/>
    </xf>
    <xf numFmtId="0" fontId="0" fillId="0" borderId="11" xfId="0" applyFont="1" applyBorder="1"/>
    <xf numFmtId="49" fontId="4" fillId="0" borderId="11" xfId="0" applyNumberFormat="1" applyFont="1" applyFill="1" applyBorder="1" applyAlignment="1">
      <alignment horizontal="center" vertical="center" wrapText="1"/>
    </xf>
    <xf numFmtId="49" fontId="31" fillId="26" borderId="11" xfId="62" applyNumberFormat="1" applyFont="1" applyFill="1" applyBorder="1" applyAlignment="1">
      <alignment horizontal="left" vertical="center" wrapText="1"/>
    </xf>
    <xf numFmtId="49" fontId="31" fillId="26" borderId="10" xfId="62" applyNumberFormat="1" applyFont="1" applyFill="1" applyBorder="1" applyAlignment="1">
      <alignment vertical="center" wrapText="1"/>
    </xf>
    <xf numFmtId="49" fontId="31" fillId="26" borderId="11" xfId="62" applyNumberFormat="1" applyFont="1" applyFill="1" applyBorder="1" applyAlignment="1">
      <alignment vertical="center" wrapText="1"/>
    </xf>
    <xf numFmtId="49" fontId="31" fillId="26" borderId="11" xfId="62" applyNumberFormat="1" applyFont="1" applyFill="1" applyBorder="1" applyAlignment="1">
      <alignment vertical="center"/>
    </xf>
    <xf numFmtId="49" fontId="31" fillId="26" borderId="10" xfId="62" applyNumberFormat="1" applyFont="1" applyFill="1" applyBorder="1" applyAlignment="1">
      <alignment vertical="center"/>
    </xf>
    <xf numFmtId="0" fontId="31" fillId="28" borderId="10" xfId="62" applyNumberFormat="1" applyFont="1" applyFill="1" applyBorder="1" applyAlignment="1">
      <alignment horizontal="center" vertical="center"/>
    </xf>
    <xf numFmtId="0" fontId="0" fillId="26" borderId="10" xfId="0" applyFont="1" applyFill="1" applyBorder="1" applyAlignment="1">
      <alignment horizontal="center"/>
    </xf>
    <xf numFmtId="0" fontId="0" fillId="0" borderId="10" xfId="0" applyFont="1" applyFill="1" applyBorder="1" applyAlignment="1">
      <alignment horizontal="center"/>
    </xf>
    <xf numFmtId="0" fontId="0" fillId="0" borderId="11" xfId="0" applyFont="1" applyBorder="1" applyAlignment="1">
      <alignment horizontal="center"/>
    </xf>
    <xf numFmtId="0" fontId="0" fillId="26" borderId="11" xfId="0" applyFont="1" applyFill="1" applyBorder="1" applyAlignment="1">
      <alignment horizontal="center"/>
    </xf>
    <xf numFmtId="0" fontId="0" fillId="0" borderId="11" xfId="0" applyFont="1" applyFill="1" applyBorder="1" applyAlignment="1">
      <alignment horizontal="center"/>
    </xf>
    <xf numFmtId="49" fontId="31" fillId="26" borderId="0" xfId="62" applyNumberFormat="1" applyFont="1" applyFill="1" applyBorder="1" applyAlignment="1">
      <alignment vertical="center"/>
    </xf>
    <xf numFmtId="0" fontId="0" fillId="0" borderId="11" xfId="0" applyFont="1" applyBorder="1" applyAlignment="1" applyProtection="1">
      <alignment horizontal="center"/>
    </xf>
    <xf numFmtId="49" fontId="31" fillId="28" borderId="10" xfId="62" applyNumberFormat="1" applyFont="1" applyFill="1" applyBorder="1" applyAlignment="1">
      <alignment vertical="center"/>
    </xf>
    <xf numFmtId="0" fontId="0" fillId="26" borderId="10" xfId="0" applyFont="1" applyFill="1" applyBorder="1"/>
    <xf numFmtId="0" fontId="0" fillId="0" borderId="11" xfId="0" applyFont="1" applyBorder="1" applyAlignment="1" applyProtection="1">
      <alignment horizontal="center" vertical="center"/>
    </xf>
    <xf numFmtId="0" fontId="0" fillId="0" borderId="10" xfId="0" applyFont="1" applyBorder="1" applyAlignment="1">
      <alignment horizontal="center" vertical="center"/>
    </xf>
    <xf numFmtId="0" fontId="0" fillId="26" borderId="10" xfId="0" applyFont="1" applyFill="1" applyBorder="1" applyAlignment="1">
      <alignment horizontal="center" vertical="center" wrapText="1"/>
    </xf>
    <xf numFmtId="0" fontId="0" fillId="0" borderId="10" xfId="0" applyFont="1" applyBorder="1" applyAlignment="1">
      <alignment vertical="center"/>
    </xf>
    <xf numFmtId="0" fontId="74" fillId="0" borderId="10" xfId="28346" applyBorder="1" applyAlignment="1">
      <alignment horizontal="center" wrapText="1"/>
    </xf>
    <xf numFmtId="0" fontId="32" fillId="0" borderId="20" xfId="0" applyFont="1" applyFill="1" applyBorder="1" applyAlignment="1">
      <alignment horizontal="left" vertical="center"/>
    </xf>
    <xf numFmtId="0" fontId="0" fillId="0" borderId="30" xfId="0" applyFont="1" applyBorder="1" applyAlignment="1"/>
    <xf numFmtId="0" fontId="0" fillId="0" borderId="46" xfId="0" applyFont="1" applyBorder="1" applyAlignment="1"/>
    <xf numFmtId="0" fontId="0" fillId="0" borderId="43" xfId="0" applyFont="1" applyBorder="1" applyAlignment="1"/>
    <xf numFmtId="0" fontId="0" fillId="0" borderId="44" xfId="0" applyFont="1" applyBorder="1" applyAlignment="1"/>
    <xf numFmtId="0" fontId="0" fillId="0" borderId="0" xfId="0" applyFont="1" applyBorder="1" applyAlignment="1"/>
    <xf numFmtId="49" fontId="45" fillId="0" borderId="35" xfId="0" applyNumberFormat="1" applyFont="1" applyFill="1" applyBorder="1" applyAlignment="1">
      <alignment horizontal="center" vertical="center"/>
    </xf>
    <xf numFmtId="49" fontId="45" fillId="0" borderId="11" xfId="0" applyNumberFormat="1" applyFont="1" applyFill="1" applyBorder="1" applyAlignment="1">
      <alignment horizontal="center" vertical="center"/>
    </xf>
    <xf numFmtId="49" fontId="45" fillId="0" borderId="36" xfId="0" applyNumberFormat="1" applyFont="1" applyFill="1" applyBorder="1" applyAlignment="1">
      <alignment horizontal="center" vertical="center"/>
    </xf>
    <xf numFmtId="0" fontId="29" fillId="0" borderId="35"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36" xfId="0" applyFont="1" applyFill="1" applyBorder="1" applyAlignment="1">
      <alignment horizontal="center" vertical="center" wrapText="1"/>
    </xf>
    <xf numFmtId="49" fontId="29" fillId="0" borderId="20" xfId="0" applyNumberFormat="1" applyFont="1" applyFill="1" applyBorder="1" applyAlignment="1">
      <alignment horizontal="center" vertical="center" wrapText="1"/>
    </xf>
    <xf numFmtId="49" fontId="29" fillId="0" borderId="30" xfId="0" applyNumberFormat="1" applyFont="1" applyFill="1" applyBorder="1" applyAlignment="1">
      <alignment horizontal="center" vertical="center" wrapText="1"/>
    </xf>
    <xf numFmtId="49" fontId="29" fillId="0" borderId="17" xfId="0" applyNumberFormat="1"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xf>
    <xf numFmtId="0" fontId="0" fillId="0" borderId="13" xfId="0" applyBorder="1" applyAlignment="1"/>
    <xf numFmtId="0" fontId="29" fillId="0" borderId="20" xfId="0" applyFont="1" applyFill="1" applyBorder="1" applyAlignment="1">
      <alignment horizontal="center" vertical="center"/>
    </xf>
    <xf numFmtId="0" fontId="0" fillId="0" borderId="30" xfId="0" applyBorder="1" applyAlignment="1"/>
    <xf numFmtId="0" fontId="0" fillId="0" borderId="43" xfId="0" applyBorder="1" applyAlignment="1"/>
    <xf numFmtId="0" fontId="0" fillId="0" borderId="47" xfId="0" applyBorder="1" applyAlignment="1"/>
    <xf numFmtId="0" fontId="0" fillId="0" borderId="48" xfId="0" applyBorder="1" applyAlignment="1"/>
    <xf numFmtId="0" fontId="0" fillId="0" borderId="49" xfId="0" applyBorder="1" applyAlignment="1"/>
    <xf numFmtId="0" fontId="0" fillId="0" borderId="50" xfId="0" applyBorder="1" applyAlignment="1"/>
    <xf numFmtId="49" fontId="29" fillId="0" borderId="51" xfId="0" applyNumberFormat="1" applyFont="1" applyFill="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49" fontId="29" fillId="0" borderId="54"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xf>
    <xf numFmtId="0" fontId="29" fillId="0" borderId="18" xfId="0" applyFont="1" applyFill="1" applyBorder="1" applyAlignment="1">
      <alignment horizontal="left" vertical="center"/>
    </xf>
    <xf numFmtId="0" fontId="29" fillId="0" borderId="20" xfId="0" applyFont="1" applyFill="1" applyBorder="1" applyAlignment="1">
      <alignment horizontal="left" vertical="center"/>
    </xf>
    <xf numFmtId="0" fontId="0" fillId="0" borderId="0" xfId="0" applyAlignment="1">
      <alignment horizontal="left" wrapText="1"/>
    </xf>
    <xf numFmtId="0" fontId="31" fillId="0" borderId="0" xfId="0" applyFont="1" applyAlignment="1">
      <alignment horizontal="left" wrapText="1"/>
    </xf>
    <xf numFmtId="0" fontId="0" fillId="0" borderId="46" xfId="0" applyBorder="1" applyAlignment="1"/>
    <xf numFmtId="0" fontId="38" fillId="0" borderId="10" xfId="68" applyFont="1" applyFill="1" applyBorder="1" applyAlignment="1">
      <alignment horizontal="center" vertical="center"/>
    </xf>
    <xf numFmtId="0" fontId="0" fillId="0" borderId="10" xfId="0" applyBorder="1" applyAlignment="1"/>
    <xf numFmtId="0" fontId="39" fillId="0" borderId="46" xfId="67" applyFont="1" applyBorder="1" applyAlignment="1"/>
    <xf numFmtId="0" fontId="0" fillId="0" borderId="44" xfId="0" applyBorder="1" applyAlignment="1"/>
    <xf numFmtId="0" fontId="0" fillId="0" borderId="0" xfId="0" applyBorder="1" applyAlignment="1"/>
    <xf numFmtId="0" fontId="0" fillId="0" borderId="56" xfId="0" applyBorder="1" applyAlignment="1"/>
    <xf numFmtId="0" fontId="38" fillId="0" borderId="10" xfId="67" applyFont="1" applyFill="1" applyBorder="1" applyAlignment="1">
      <alignment horizontal="center" vertical="center" wrapText="1"/>
    </xf>
    <xf numFmtId="0" fontId="38" fillId="0" borderId="10" xfId="67" applyFont="1" applyFill="1" applyBorder="1" applyAlignment="1">
      <alignment horizontal="center" vertical="center"/>
    </xf>
    <xf numFmtId="0" fontId="38" fillId="0" borderId="10" xfId="67" applyFont="1" applyFill="1" applyBorder="1" applyAlignment="1">
      <alignment vertical="center"/>
    </xf>
    <xf numFmtId="0" fontId="0" fillId="0" borderId="10" xfId="0" applyBorder="1" applyAlignment="1">
      <alignment vertical="center"/>
    </xf>
    <xf numFmtId="0" fontId="38" fillId="0" borderId="10" xfId="68" applyFont="1" applyFill="1" applyBorder="1" applyAlignment="1">
      <alignment horizontal="center" vertical="center" wrapText="1"/>
    </xf>
    <xf numFmtId="0" fontId="41" fillId="0" borderId="46" xfId="67" applyFont="1" applyBorder="1" applyAlignment="1"/>
    <xf numFmtId="0" fontId="29" fillId="0" borderId="51" xfId="0" applyFont="1" applyFill="1" applyBorder="1" applyAlignment="1">
      <alignment horizontal="left" vertical="center"/>
    </xf>
    <xf numFmtId="0" fontId="0" fillId="0" borderId="57" xfId="0" applyBorder="1" applyAlignment="1"/>
    <xf numFmtId="0" fontId="29" fillId="0" borderId="58" xfId="0" applyFont="1" applyFill="1" applyBorder="1" applyAlignment="1">
      <alignment horizontal="left" vertical="center"/>
    </xf>
    <xf numFmtId="0" fontId="0" fillId="0" borderId="25" xfId="0" applyBorder="1" applyAlignment="1"/>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0" fillId="0" borderId="21" xfId="0" applyFill="1" applyBorder="1" applyAlignment="1">
      <alignment horizontal="center" vertical="center"/>
    </xf>
    <xf numFmtId="0" fontId="0" fillId="0" borderId="11" xfId="0" applyFill="1"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76" xfId="0" applyBorder="1" applyAlignment="1">
      <alignment horizontal="center" vertical="center"/>
    </xf>
    <xf numFmtId="49" fontId="4" fillId="0" borderId="76"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30" xfId="0" applyBorder="1" applyAlignment="1">
      <alignment vertical="center"/>
    </xf>
    <xf numFmtId="0" fontId="0" fillId="0" borderId="75" xfId="0" applyBorder="1" applyAlignment="1">
      <alignment horizontal="center" vertical="center"/>
    </xf>
    <xf numFmtId="49" fontId="4" fillId="0" borderId="75" xfId="0" applyNumberFormat="1" applyFont="1" applyFill="1"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11" xfId="0" applyBorder="1" applyAlignment="1">
      <alignment horizontal="center" vertical="center" wrapText="1"/>
    </xf>
    <xf numFmtId="0" fontId="0" fillId="0" borderId="47" xfId="0" applyFont="1" applyBorder="1" applyAlignment="1"/>
    <xf numFmtId="0" fontId="0" fillId="0" borderId="48" xfId="0" applyFont="1" applyBorder="1" applyAlignment="1"/>
    <xf numFmtId="0" fontId="0" fillId="0" borderId="49" xfId="0" applyFont="1" applyBorder="1" applyAlignment="1"/>
    <xf numFmtId="0" fontId="0" fillId="0" borderId="50" xfId="0" applyFont="1" applyBorder="1" applyAlignment="1"/>
    <xf numFmtId="0" fontId="31" fillId="0" borderId="46" xfId="0" applyFont="1" applyBorder="1" applyAlignment="1"/>
    <xf numFmtId="49" fontId="31" fillId="26" borderId="0" xfId="62" applyNumberFormat="1" applyFont="1" applyFill="1" applyBorder="1" applyAlignment="1">
      <alignment horizontal="left" vertical="top" wrapText="1"/>
    </xf>
    <xf numFmtId="0" fontId="0" fillId="0" borderId="10" xfId="0" applyFont="1" applyBorder="1" applyAlignment="1"/>
    <xf numFmtId="0" fontId="0" fillId="0" borderId="34" xfId="0" applyBorder="1" applyAlignment="1"/>
    <xf numFmtId="0" fontId="29" fillId="0" borderId="23"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30" xfId="0" applyFont="1" applyFill="1" applyBorder="1" applyAlignment="1">
      <alignment horizontal="center" vertical="center"/>
    </xf>
    <xf numFmtId="0" fontId="39" fillId="0" borderId="46" xfId="57" applyFont="1" applyBorder="1" applyAlignment="1"/>
    <xf numFmtId="0" fontId="0" fillId="0" borderId="52" xfId="0" applyBorder="1" applyAlignment="1"/>
    <xf numFmtId="0" fontId="29" fillId="0" borderId="52" xfId="0" applyFont="1" applyFill="1" applyBorder="1" applyAlignment="1">
      <alignment horizontal="left" vertical="center"/>
    </xf>
    <xf numFmtId="0" fontId="0" fillId="0" borderId="59" xfId="0" applyBorder="1" applyAlignment="1"/>
    <xf numFmtId="0" fontId="0" fillId="0" borderId="32" xfId="0" applyBorder="1" applyAlignment="1"/>
    <xf numFmtId="0" fontId="0" fillId="0" borderId="60" xfId="0" applyBorder="1" applyAlignment="1"/>
    <xf numFmtId="0" fontId="0" fillId="0" borderId="31" xfId="0" applyBorder="1" applyAlignment="1"/>
    <xf numFmtId="0" fontId="29" fillId="0" borderId="10" xfId="0" applyFont="1" applyFill="1" applyBorder="1" applyAlignment="1">
      <alignment horizontal="left" vertical="center"/>
    </xf>
    <xf numFmtId="0" fontId="0" fillId="0" borderId="10" xfId="0" applyBorder="1" applyAlignment="1">
      <alignment horizontal="left" vertical="center"/>
    </xf>
    <xf numFmtId="0" fontId="29" fillId="0" borderId="33" xfId="0" applyFont="1" applyFill="1" applyBorder="1" applyAlignment="1">
      <alignment horizontal="left" vertical="center"/>
    </xf>
    <xf numFmtId="0" fontId="0" fillId="0" borderId="29" xfId="0" applyBorder="1" applyAlignment="1">
      <alignment vertical="center"/>
    </xf>
    <xf numFmtId="0" fontId="0" fillId="0" borderId="20" xfId="0" applyFont="1" applyFill="1" applyBorder="1" applyAlignment="1">
      <alignment horizontal="center"/>
    </xf>
    <xf numFmtId="0" fontId="0" fillId="0" borderId="30" xfId="0" applyFont="1" applyFill="1" applyBorder="1" applyAlignment="1">
      <alignment horizontal="center"/>
    </xf>
    <xf numFmtId="0" fontId="0" fillId="0" borderId="30" xfId="0" applyBorder="1" applyAlignment="1">
      <alignment horizontal="center" vertical="center"/>
    </xf>
    <xf numFmtId="0" fontId="74" fillId="0" borderId="78" xfId="28346" applyBorder="1" applyAlignment="1">
      <alignment vertical="center"/>
    </xf>
    <xf numFmtId="0" fontId="39" fillId="0" borderId="78" xfId="0" applyFont="1" applyBorder="1" applyAlignment="1">
      <alignment vertical="center"/>
    </xf>
    <xf numFmtId="0" fontId="74" fillId="0" borderId="11" xfId="28346" applyBorder="1" applyAlignment="1">
      <alignment vertical="center"/>
    </xf>
    <xf numFmtId="0" fontId="39" fillId="0" borderId="11" xfId="0" applyFont="1" applyBorder="1" applyAlignment="1">
      <alignment vertical="center"/>
    </xf>
    <xf numFmtId="0" fontId="38" fillId="0" borderId="21" xfId="0" applyFont="1" applyFill="1" applyBorder="1" applyAlignment="1">
      <alignment wrapText="1"/>
    </xf>
    <xf numFmtId="0" fontId="29" fillId="0" borderId="21" xfId="0" applyFont="1" applyBorder="1" applyAlignment="1"/>
    <xf numFmtId="0" fontId="29" fillId="0" borderId="46" xfId="0" applyFont="1" applyBorder="1" applyAlignment="1"/>
    <xf numFmtId="0" fontId="29" fillId="0" borderId="20" xfId="67" applyFont="1" applyFill="1" applyBorder="1" applyAlignment="1">
      <alignment horizontal="center" vertical="center"/>
    </xf>
    <xf numFmtId="0" fontId="29" fillId="0" borderId="30" xfId="67" applyFont="1" applyFill="1" applyBorder="1" applyAlignment="1">
      <alignment horizontal="center" vertical="center"/>
    </xf>
    <xf numFmtId="0" fontId="39" fillId="0" borderId="20" xfId="0" applyFont="1" applyFill="1" applyBorder="1" applyAlignment="1">
      <alignment wrapText="1"/>
    </xf>
    <xf numFmtId="0" fontId="0" fillId="0" borderId="30" xfId="0" applyBorder="1" applyAlignment="1">
      <alignment wrapText="1"/>
    </xf>
    <xf numFmtId="0" fontId="0" fillId="0" borderId="37" xfId="0" applyBorder="1" applyAlignment="1">
      <alignment wrapText="1"/>
    </xf>
    <xf numFmtId="0" fontId="0" fillId="0" borderId="10" xfId="0" applyBorder="1" applyAlignment="1">
      <alignment wrapText="1"/>
    </xf>
    <xf numFmtId="0" fontId="43" fillId="0" borderId="30" xfId="0" applyFont="1" applyFill="1" applyBorder="1" applyAlignment="1">
      <alignment horizontal="center" vertical="center" wrapText="1" shrinkToFit="1"/>
    </xf>
    <xf numFmtId="0" fontId="43" fillId="0" borderId="17" xfId="0" applyFont="1" applyFill="1" applyBorder="1" applyAlignment="1">
      <alignment horizontal="center" vertical="center" wrapText="1" shrinkToFit="1"/>
    </xf>
    <xf numFmtId="0" fontId="29" fillId="0" borderId="25" xfId="67" applyFont="1" applyFill="1" applyBorder="1" applyAlignment="1">
      <alignment horizontal="center" vertical="center" wrapText="1" shrinkToFit="1"/>
    </xf>
    <xf numFmtId="0" fontId="29" fillId="0" borderId="13" xfId="67" applyFont="1" applyFill="1" applyBorder="1" applyAlignment="1">
      <alignment horizontal="center" vertical="center" wrapText="1" shrinkToFit="1"/>
    </xf>
    <xf numFmtId="0" fontId="43" fillId="0" borderId="13" xfId="0" applyFont="1" applyFill="1" applyBorder="1" applyAlignment="1">
      <alignment horizontal="center" vertical="center" wrapText="1" shrinkToFit="1"/>
    </xf>
    <xf numFmtId="0" fontId="43" fillId="0" borderId="55" xfId="0" applyFont="1" applyFill="1" applyBorder="1" applyAlignment="1">
      <alignment horizontal="center" vertical="center" wrapText="1" shrinkToFit="1"/>
    </xf>
    <xf numFmtId="0" fontId="38" fillId="0" borderId="20" xfId="0" applyFont="1" applyFill="1" applyBorder="1" applyAlignment="1">
      <alignment horizontal="center" vertical="center" wrapText="1" shrinkToFit="1"/>
    </xf>
    <xf numFmtId="0" fontId="39" fillId="0" borderId="30" xfId="0" applyFont="1" applyBorder="1" applyAlignment="1">
      <alignment horizontal="center" vertical="center"/>
    </xf>
    <xf numFmtId="0" fontId="39" fillId="0" borderId="17" xfId="0" applyFont="1" applyBorder="1" applyAlignment="1">
      <alignment horizontal="center" vertical="center"/>
    </xf>
    <xf numFmtId="0" fontId="39" fillId="0" borderId="18" xfId="0" applyFont="1" applyBorder="1" applyAlignment="1"/>
    <xf numFmtId="0" fontId="39" fillId="0" borderId="13" xfId="0" applyFont="1" applyBorder="1" applyAlignment="1"/>
    <xf numFmtId="0" fontId="39" fillId="0" borderId="19" xfId="0" applyFont="1" applyBorder="1" applyAlignment="1"/>
    <xf numFmtId="49" fontId="29" fillId="0" borderId="46" xfId="0" applyNumberFormat="1" applyFont="1" applyFill="1" applyBorder="1" applyAlignment="1">
      <alignment vertical="center"/>
    </xf>
  </cellXfs>
  <cellStyles count="55999">
    <cellStyle name="20 % - Markeringsfarve1" xfId="94" builtinId="30" customBuiltin="1"/>
    <cellStyle name="20 % - Markeringsfarve2" xfId="98" builtinId="34" customBuiltin="1"/>
    <cellStyle name="20 % - Markeringsfarve3" xfId="102" builtinId="38" customBuiltin="1"/>
    <cellStyle name="20 % - Markeringsfarve4" xfId="106" builtinId="42" customBuiltin="1"/>
    <cellStyle name="20 % - Markeringsfarve5" xfId="110" builtinId="46" customBuiltin="1"/>
    <cellStyle name="20 % - Markeringsfarve6" xfId="114" builtinId="50" customBuiltin="1"/>
    <cellStyle name="20% - Accent1 2" xfId="150"/>
    <cellStyle name="20% - Accent1 2 2" xfId="28376"/>
    <cellStyle name="20% - Accent1 3" xfId="28348"/>
    <cellStyle name="20% - Accent2 2" xfId="153"/>
    <cellStyle name="20% - Accent2 2 2" xfId="28379"/>
    <cellStyle name="20% - Accent2 3" xfId="28350"/>
    <cellStyle name="20% - Accent3 2" xfId="157"/>
    <cellStyle name="20% - Accent3 2 2" xfId="28382"/>
    <cellStyle name="20% - Accent3 3" xfId="28352"/>
    <cellStyle name="20% - Accent4 2" xfId="160"/>
    <cellStyle name="20% - Accent4 2 2" xfId="28385"/>
    <cellStyle name="20% - Accent4 3" xfId="28354"/>
    <cellStyle name="20% - Accent5 2" xfId="163"/>
    <cellStyle name="20% - Accent5 2 2" xfId="28388"/>
    <cellStyle name="20% - Accent5 3" xfId="28356"/>
    <cellStyle name="20% - Accent6 2" xfId="167"/>
    <cellStyle name="20% - Accent6 2 2" xfId="28391"/>
    <cellStyle name="20% - Accent6 3" xfId="28358"/>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 Markeringsfarve1" xfId="95" builtinId="31" customBuiltin="1"/>
    <cellStyle name="40 % - Markeringsfarve2" xfId="99" builtinId="35" customBuiltin="1"/>
    <cellStyle name="40 % - Markeringsfarve3" xfId="103" builtinId="39" customBuiltin="1"/>
    <cellStyle name="40 % - Markeringsfarve4" xfId="107" builtinId="43" customBuiltin="1"/>
    <cellStyle name="40 % - Markeringsfarve5" xfId="111" builtinId="47" customBuiltin="1"/>
    <cellStyle name="40 % - Markeringsfarve6" xfId="115" builtinId="51" customBuiltin="1"/>
    <cellStyle name="40% - Accent1 2" xfId="151"/>
    <cellStyle name="40% - Accent1 2 2" xfId="28377"/>
    <cellStyle name="40% - Accent1 3" xfId="28349"/>
    <cellStyle name="40% - Accent2 2" xfId="154"/>
    <cellStyle name="40% - Accent2 2 2" xfId="28380"/>
    <cellStyle name="40% - Accent2 3" xfId="28351"/>
    <cellStyle name="40% - Accent3 2" xfId="158"/>
    <cellStyle name="40% - Accent3 2 2" xfId="28383"/>
    <cellStyle name="40% - Accent3 3" xfId="28353"/>
    <cellStyle name="40% - Accent4 2" xfId="161"/>
    <cellStyle name="40% - Accent4 2 2" xfId="28386"/>
    <cellStyle name="40% - Accent4 3" xfId="28355"/>
    <cellStyle name="40% - Accent5 2" xfId="164"/>
    <cellStyle name="40% - Accent5 2 2" xfId="28389"/>
    <cellStyle name="40% - Accent5 3" xfId="28357"/>
    <cellStyle name="40% - Accent6 2" xfId="168"/>
    <cellStyle name="40% - Accent6 2 2" xfId="28392"/>
    <cellStyle name="40% - Accent6 3" xfId="28359"/>
    <cellStyle name="40% - Akzent1" xfId="13"/>
    <cellStyle name="40% - Akzent2" xfId="14"/>
    <cellStyle name="40% - Akzent3" xfId="15"/>
    <cellStyle name="40% - Akzent4" xfId="16"/>
    <cellStyle name="40% - Akzent5" xfId="17"/>
    <cellStyle name="40% - Akzent6" xfId="18"/>
    <cellStyle name="40% - Akzent6 2" xfId="179"/>
    <cellStyle name="40% - Énfasis1" xfId="19"/>
    <cellStyle name="40% - Énfasis2" xfId="20"/>
    <cellStyle name="40% - Énfasis3" xfId="21"/>
    <cellStyle name="40% - Énfasis4" xfId="22"/>
    <cellStyle name="40% - Énfasis5" xfId="23"/>
    <cellStyle name="40% - Énfasis6" xfId="24"/>
    <cellStyle name="60 % - Markeringsfarve1" xfId="96" builtinId="32" customBuiltin="1"/>
    <cellStyle name="60 % - Markeringsfarve2" xfId="100" builtinId="36" customBuiltin="1"/>
    <cellStyle name="60 % - Markeringsfarve3" xfId="104" builtinId="40" customBuiltin="1"/>
    <cellStyle name="60 % - Markeringsfarve4" xfId="108" builtinId="44" customBuiltin="1"/>
    <cellStyle name="60 % - Markeringsfarve5" xfId="112" builtinId="48" customBuiltin="1"/>
    <cellStyle name="60 % - Markeringsfarve6" xfId="116" builtinId="52" customBuiltin="1"/>
    <cellStyle name="60% - Akzent1" xfId="25"/>
    <cellStyle name="60% - Akzent2" xfId="26"/>
    <cellStyle name="60% - Akzent3" xfId="27"/>
    <cellStyle name="60% - Akzent4" xfId="28"/>
    <cellStyle name="60% - Akzent5" xfId="29"/>
    <cellStyle name="60% - Akzent6" xfId="30"/>
    <cellStyle name="60% - Akzent6 2" xfId="193"/>
    <cellStyle name="60% - Énfasis1" xfId="31"/>
    <cellStyle name="60% - Énfasis2" xfId="32"/>
    <cellStyle name="60% - Énfasis3" xfId="33"/>
    <cellStyle name="60% - Énfasis4" xfId="34"/>
    <cellStyle name="60% - Énfasis5" xfId="35"/>
    <cellStyle name="60% - Énfasis6" xfId="36"/>
    <cellStyle name="Advarselstekst" xfId="90" builtinId="11" customBuiltin="1"/>
    <cellStyle name="Akzent1" xfId="124"/>
    <cellStyle name="Akzent1 2" xfId="311" hidden="1"/>
    <cellStyle name="Akzent1 2" xfId="270" hidden="1"/>
    <cellStyle name="Akzent1 2" xfId="351" hidden="1"/>
    <cellStyle name="Akzent1 2" xfId="348" hidden="1"/>
    <cellStyle name="Akzent1 2" xfId="370" hidden="1"/>
    <cellStyle name="Akzent1 2" xfId="387" hidden="1"/>
    <cellStyle name="Akzent1 2" xfId="495" hidden="1"/>
    <cellStyle name="Akzent1 2" xfId="461" hidden="1"/>
    <cellStyle name="Akzent1 2" xfId="529" hidden="1"/>
    <cellStyle name="Akzent1 2" xfId="527" hidden="1"/>
    <cellStyle name="Akzent1 2" xfId="544" hidden="1"/>
    <cellStyle name="Akzent1 2" xfId="556" hidden="1"/>
    <cellStyle name="Akzent1 2" xfId="423" hidden="1"/>
    <cellStyle name="Akzent1 2" xfId="564" hidden="1"/>
    <cellStyle name="Akzent1 2" xfId="450" hidden="1"/>
    <cellStyle name="Akzent1 2" xfId="595" hidden="1"/>
    <cellStyle name="Akzent1 2" xfId="593" hidden="1"/>
    <cellStyle name="Akzent1 2" xfId="606" hidden="1"/>
    <cellStyle name="Akzent1 2" xfId="618" hidden="1"/>
    <cellStyle name="Akzent1 2" xfId="437" hidden="1"/>
    <cellStyle name="Akzent1 2" xfId="234" hidden="1"/>
    <cellStyle name="Akzent1 2" xfId="650" hidden="1"/>
    <cellStyle name="Akzent1 2" xfId="647" hidden="1"/>
    <cellStyle name="Akzent1 2" xfId="669" hidden="1"/>
    <cellStyle name="Akzent1 2" xfId="686" hidden="1"/>
    <cellStyle name="Akzent1 2" xfId="397" hidden="1"/>
    <cellStyle name="Akzent1 2" xfId="735" hidden="1"/>
    <cellStyle name="Akzent1 2" xfId="695" hidden="1"/>
    <cellStyle name="Akzent1 2" xfId="769" hidden="1"/>
    <cellStyle name="Akzent1 2" xfId="766" hidden="1"/>
    <cellStyle name="Akzent1 2" xfId="787" hidden="1"/>
    <cellStyle name="Akzent1 2" xfId="804" hidden="1"/>
    <cellStyle name="Akzent1 2" xfId="845" hidden="1"/>
    <cellStyle name="Akzent1 2" xfId="246" hidden="1"/>
    <cellStyle name="Akzent1 2" xfId="882" hidden="1"/>
    <cellStyle name="Akzent1 2" xfId="879" hidden="1"/>
    <cellStyle name="Akzent1 2" xfId="901" hidden="1"/>
    <cellStyle name="Akzent1 2" xfId="918" hidden="1"/>
    <cellStyle name="Akzent1 2" xfId="504" hidden="1"/>
    <cellStyle name="Akzent1 2" xfId="1012" hidden="1"/>
    <cellStyle name="Akzent1 2" xfId="972" hidden="1"/>
    <cellStyle name="Akzent1 2" xfId="1053" hidden="1"/>
    <cellStyle name="Akzent1 2" xfId="1050" hidden="1"/>
    <cellStyle name="Akzent1 2" xfId="1072" hidden="1"/>
    <cellStyle name="Akzent1 2" xfId="1089" hidden="1"/>
    <cellStyle name="Akzent1 2" xfId="1199" hidden="1"/>
    <cellStyle name="Akzent1 2" xfId="1165" hidden="1"/>
    <cellStyle name="Akzent1 2" xfId="1233" hidden="1"/>
    <cellStyle name="Akzent1 2" xfId="1231" hidden="1"/>
    <cellStyle name="Akzent1 2" xfId="1248" hidden="1"/>
    <cellStyle name="Akzent1 2" xfId="1260" hidden="1"/>
    <cellStyle name="Akzent1 2" xfId="1127" hidden="1"/>
    <cellStyle name="Akzent1 2" xfId="1268" hidden="1"/>
    <cellStyle name="Akzent1 2" xfId="1154" hidden="1"/>
    <cellStyle name="Akzent1 2" xfId="1299" hidden="1"/>
    <cellStyle name="Akzent1 2" xfId="1297" hidden="1"/>
    <cellStyle name="Akzent1 2" xfId="1310" hidden="1"/>
    <cellStyle name="Akzent1 2" xfId="1322" hidden="1"/>
    <cellStyle name="Akzent1 2" xfId="1141" hidden="1"/>
    <cellStyle name="Akzent1 2" xfId="933" hidden="1"/>
    <cellStyle name="Akzent1 2" xfId="1354" hidden="1"/>
    <cellStyle name="Akzent1 2" xfId="1351" hidden="1"/>
    <cellStyle name="Akzent1 2" xfId="1372" hidden="1"/>
    <cellStyle name="Akzent1 2" xfId="1389" hidden="1"/>
    <cellStyle name="Akzent1 2" xfId="1101" hidden="1"/>
    <cellStyle name="Akzent1 2" xfId="1438" hidden="1"/>
    <cellStyle name="Akzent1 2" xfId="1398" hidden="1"/>
    <cellStyle name="Akzent1 2" xfId="1471" hidden="1"/>
    <cellStyle name="Akzent1 2" xfId="1468" hidden="1"/>
    <cellStyle name="Akzent1 2" xfId="1489" hidden="1"/>
    <cellStyle name="Akzent1 2" xfId="1506" hidden="1"/>
    <cellStyle name="Akzent1 2" xfId="1547" hidden="1"/>
    <cellStyle name="Akzent1 2" xfId="945" hidden="1"/>
    <cellStyle name="Akzent1 2" xfId="1584" hidden="1"/>
    <cellStyle name="Akzent1 2" xfId="1581" hidden="1"/>
    <cellStyle name="Akzent1 2" xfId="1603" hidden="1"/>
    <cellStyle name="Akzent1 2" xfId="1620" hidden="1"/>
    <cellStyle name="Akzent1 2" xfId="1208" hidden="1"/>
    <cellStyle name="Akzent1 2" xfId="1412" hidden="1"/>
    <cellStyle name="Akzent1 2" xfId="1104" hidden="1"/>
    <cellStyle name="Akzent1 2" xfId="1538" hidden="1"/>
    <cellStyle name="Akzent1 2" xfId="1492" hidden="1"/>
    <cellStyle name="Akzent1 2" xfId="1474" hidden="1"/>
    <cellStyle name="Akzent1 2" xfId="1573" hidden="1"/>
    <cellStyle name="Akzent1 2" xfId="1355" hidden="1"/>
    <cellStyle name="Akzent1 2" xfId="190" hidden="1"/>
    <cellStyle name="Akzent1 2" xfId="1073" hidden="1"/>
    <cellStyle name="Akzent1 2" xfId="1083" hidden="1"/>
    <cellStyle name="Akzent1 2" xfId="1534" hidden="1"/>
    <cellStyle name="Akzent1 2" xfId="1482" hidden="1"/>
    <cellStyle name="Akzent1 2" xfId="188" hidden="1"/>
    <cellStyle name="Akzent1 2" xfId="1435" hidden="1"/>
    <cellStyle name="Akzent1 2" xfId="1191" hidden="1"/>
    <cellStyle name="Akzent1 2" xfId="1242" hidden="1"/>
    <cellStyle name="Akzent1 2" xfId="1257" hidden="1"/>
    <cellStyle name="Akzent1 2" xfId="1086" hidden="1"/>
    <cellStyle name="Akzent1 2" xfId="958" hidden="1"/>
    <cellStyle name="Akzent1 2" xfId="1413" hidden="1"/>
    <cellStyle name="Akzent1 2" xfId="1513" hidden="1"/>
    <cellStyle name="Akzent1 2" xfId="207" hidden="1"/>
    <cellStyle name="Akzent1 2" xfId="204" hidden="1"/>
    <cellStyle name="Akzent1 2" xfId="1629" hidden="1"/>
    <cellStyle name="Akzent1 2" xfId="1645" hidden="1"/>
    <cellStyle name="Akzent1 2" xfId="1591" hidden="1"/>
    <cellStyle name="Akzent1 2" xfId="1694" hidden="1"/>
    <cellStyle name="Akzent1 2" xfId="1654" hidden="1"/>
    <cellStyle name="Akzent1 2" xfId="1728" hidden="1"/>
    <cellStyle name="Akzent1 2" xfId="1725" hidden="1"/>
    <cellStyle name="Akzent1 2" xfId="1745" hidden="1"/>
    <cellStyle name="Akzent1 2" xfId="1761" hidden="1"/>
    <cellStyle name="Akzent1 2" xfId="1802" hidden="1"/>
    <cellStyle name="Akzent1 2" xfId="1479" hidden="1"/>
    <cellStyle name="Akzent1 2" xfId="1839" hidden="1"/>
    <cellStyle name="Akzent1 2" xfId="1836" hidden="1"/>
    <cellStyle name="Akzent1 2" xfId="1857" hidden="1"/>
    <cellStyle name="Akzent1 2" xfId="1873" hidden="1"/>
    <cellStyle name="Akzent1 2" xfId="1107" hidden="1"/>
    <cellStyle name="Akzent1 2" xfId="1828" hidden="1"/>
    <cellStyle name="Akzent1 2" xfId="1606" hidden="1"/>
    <cellStyle name="Akzent1 2" xfId="1610" hidden="1"/>
    <cellStyle name="Akzent1 2" xfId="1860" hidden="1"/>
    <cellStyle name="Akzent1 2" xfId="996" hidden="1"/>
    <cellStyle name="Akzent1 2" xfId="1406" hidden="1"/>
    <cellStyle name="Akzent1 2" xfId="1941" hidden="1"/>
    <cellStyle name="Akzent1 2" xfId="1908" hidden="1"/>
    <cellStyle name="Akzent1 2" xfId="1974" hidden="1"/>
    <cellStyle name="Akzent1 2" xfId="1972" hidden="1"/>
    <cellStyle name="Akzent1 2" xfId="1988" hidden="1"/>
    <cellStyle name="Akzent1 2" xfId="2000" hidden="1"/>
    <cellStyle name="Akzent1 2" xfId="929" hidden="1"/>
    <cellStyle name="Akzent1 2" xfId="2008" hidden="1"/>
    <cellStyle name="Akzent1 2" xfId="1897" hidden="1"/>
    <cellStyle name="Akzent1 2" xfId="2039" hidden="1"/>
    <cellStyle name="Akzent1 2" xfId="2037" hidden="1"/>
    <cellStyle name="Akzent1 2" xfId="2050" hidden="1"/>
    <cellStyle name="Akzent1 2" xfId="2062" hidden="1"/>
    <cellStyle name="Akzent1 2" xfId="1884" hidden="1"/>
    <cellStyle name="Akzent1 2" xfId="1055" hidden="1"/>
    <cellStyle name="Akzent1 2" xfId="2094" hidden="1"/>
    <cellStyle name="Akzent1 2" xfId="2091" hidden="1"/>
    <cellStyle name="Akzent1 2" xfId="2112" hidden="1"/>
    <cellStyle name="Akzent1 2" xfId="2128" hidden="1"/>
    <cellStyle name="Akzent1 2" xfId="1045" hidden="1"/>
    <cellStyle name="Akzent1 2" xfId="2176" hidden="1"/>
    <cellStyle name="Akzent1 2" xfId="2137" hidden="1"/>
    <cellStyle name="Akzent1 2" xfId="2208" hidden="1"/>
    <cellStyle name="Akzent1 2" xfId="2205" hidden="1"/>
    <cellStyle name="Akzent1 2" xfId="2226" hidden="1"/>
    <cellStyle name="Akzent1 2" xfId="2243" hidden="1"/>
    <cellStyle name="Akzent1 2" xfId="2284" hidden="1"/>
    <cellStyle name="Akzent1 2" xfId="1126" hidden="1"/>
    <cellStyle name="Akzent1 2" xfId="2320" hidden="1"/>
    <cellStyle name="Akzent1 2" xfId="2317" hidden="1"/>
    <cellStyle name="Akzent1 2" xfId="2339" hidden="1"/>
    <cellStyle name="Akzent1 2" xfId="2354" hidden="1"/>
    <cellStyle name="Akzent1 2" xfId="1950" hidden="1"/>
    <cellStyle name="Akzent1 2" xfId="1920" hidden="1"/>
    <cellStyle name="Akzent1 2" xfId="1465" hidden="1"/>
    <cellStyle name="Akzent1 2" xfId="156" hidden="1"/>
    <cellStyle name="Akzent1 2" xfId="2115" hidden="1"/>
    <cellStyle name="Akzent1 2" xfId="2324" hidden="1"/>
    <cellStyle name="Akzent1 2" xfId="1491" hidden="1"/>
    <cellStyle name="Akzent1 2" xfId="1041" hidden="1"/>
    <cellStyle name="Akzent1 2" xfId="2234" hidden="1"/>
    <cellStyle name="Akzent1 2" xfId="1939" hidden="1"/>
    <cellStyle name="Akzent1 2" xfId="1954" hidden="1"/>
    <cellStyle name="Akzent1 2" xfId="2349" hidden="1"/>
    <cellStyle name="Akzent1 2" xfId="2020" hidden="1"/>
    <cellStyle name="Akzent1 2" xfId="2097" hidden="1"/>
    <cellStyle name="Akzent1 2" xfId="2134" hidden="1"/>
    <cellStyle name="Akzent1 2" xfId="1452" hidden="1"/>
    <cellStyle name="Akzent1 2" xfId="1919" hidden="1"/>
    <cellStyle name="Akzent1 2" xfId="1894" hidden="1"/>
    <cellStyle name="Akzent1 2" xfId="1911" hidden="1"/>
    <cellStyle name="Akzent1 2" xfId="1679" hidden="1"/>
    <cellStyle name="Akzent1 2" xfId="2184" hidden="1"/>
    <cellStyle name="Akzent1 2" xfId="2251" hidden="1"/>
    <cellStyle name="Akzent1 2" xfId="1689" hidden="1"/>
    <cellStyle name="Akzent1 2" xfId="305" hidden="1"/>
    <cellStyle name="Akzent1 2" xfId="1519" hidden="1"/>
    <cellStyle name="Akzent1 2" xfId="2375" hidden="1"/>
    <cellStyle name="Akzent1 2" xfId="2335" hidden="1"/>
    <cellStyle name="Akzent1 2" xfId="2423" hidden="1"/>
    <cellStyle name="Akzent1 2" xfId="2384" hidden="1"/>
    <cellStyle name="Akzent1 2" xfId="2456" hidden="1"/>
    <cellStyle name="Akzent1 2" xfId="2453" hidden="1"/>
    <cellStyle name="Akzent1 2" xfId="2471" hidden="1"/>
    <cellStyle name="Akzent1 2" xfId="2487" hidden="1"/>
    <cellStyle name="Akzent1 2" xfId="2526" hidden="1"/>
    <cellStyle name="Akzent1 2" xfId="2144" hidden="1"/>
    <cellStyle name="Akzent1 2" xfId="2562" hidden="1"/>
    <cellStyle name="Akzent1 2" xfId="2559" hidden="1"/>
    <cellStyle name="Akzent1 2" xfId="2579" hidden="1"/>
    <cellStyle name="Akzent1 2" xfId="2594" hidden="1"/>
    <cellStyle name="Akzent1 2" xfId="2044" hidden="1"/>
    <cellStyle name="Akzent1 2" xfId="1862" hidden="1"/>
    <cellStyle name="Akzent1 2" xfId="2557" hidden="1"/>
    <cellStyle name="Akzent1 2" xfId="955" hidden="1"/>
    <cellStyle name="Akzent1 2" xfId="253" hidden="1"/>
    <cellStyle name="Akzent1 2" xfId="2430" hidden="1"/>
    <cellStyle name="Akzent1 2" xfId="2366" hidden="1"/>
    <cellStyle name="Akzent1 2" xfId="2656" hidden="1"/>
    <cellStyle name="Akzent1 2" xfId="2623" hidden="1"/>
    <cellStyle name="Akzent1 2" xfId="2688" hidden="1"/>
    <cellStyle name="Akzent1 2" xfId="2686" hidden="1"/>
    <cellStyle name="Akzent1 2" xfId="2701" hidden="1"/>
    <cellStyle name="Akzent1 2" xfId="2713" hidden="1"/>
    <cellStyle name="Akzent1 2" xfId="2299" hidden="1"/>
    <cellStyle name="Akzent1 2" xfId="2721" hidden="1"/>
    <cellStyle name="Akzent1 2" xfId="2612" hidden="1"/>
    <cellStyle name="Akzent1 2" xfId="2751" hidden="1"/>
    <cellStyle name="Akzent1 2" xfId="2749" hidden="1"/>
    <cellStyle name="Akzent1 2" xfId="2761" hidden="1"/>
    <cellStyle name="Akzent1 2" xfId="2772" hidden="1"/>
    <cellStyle name="Akzent1 2" xfId="2600" hidden="1"/>
    <cellStyle name="Akzent1 2" xfId="2314" hidden="1"/>
    <cellStyle name="Akzent1 2" xfId="2802" hidden="1"/>
    <cellStyle name="Akzent1 2" xfId="2799" hidden="1"/>
    <cellStyle name="Akzent1 2" xfId="2820" hidden="1"/>
    <cellStyle name="Akzent1 2" xfId="2835" hidden="1"/>
    <cellStyle name="Akzent1 2" xfId="1345" hidden="1"/>
    <cellStyle name="Akzent1 2" xfId="2882" hidden="1"/>
    <cellStyle name="Akzent1 2" xfId="2844" hidden="1"/>
    <cellStyle name="Akzent1 2" xfId="2910" hidden="1"/>
    <cellStyle name="Akzent1 2" xfId="2908" hidden="1"/>
    <cellStyle name="Akzent1 2" xfId="2925" hidden="1"/>
    <cellStyle name="Akzent1 2" xfId="2941" hidden="1"/>
    <cellStyle name="Akzent1 2" xfId="2977" hidden="1"/>
    <cellStyle name="Akzent1 2" xfId="2241" hidden="1"/>
    <cellStyle name="Akzent1 2" xfId="3013" hidden="1"/>
    <cellStyle name="Akzent1 2" xfId="3010" hidden="1"/>
    <cellStyle name="Akzent1 2" xfId="3029" hidden="1"/>
    <cellStyle name="Akzent1 2" xfId="3043" hidden="1"/>
    <cellStyle name="Akzent1 2" xfId="2665" hidden="1"/>
    <cellStyle name="Akzent1 2" xfId="2810" hidden="1"/>
    <cellStyle name="Akzent1 2" xfId="2679" hidden="1"/>
    <cellStyle name="Akzent1 2" xfId="2109" hidden="1"/>
    <cellStyle name="Akzent1 2" xfId="2970" hidden="1"/>
    <cellStyle name="Akzent1 2" xfId="2912" hidden="1"/>
    <cellStyle name="Akzent1 2" xfId="3003" hidden="1"/>
    <cellStyle name="Akzent1 2" xfId="2803" hidden="1"/>
    <cellStyle name="Akzent1 2" xfId="1859" hidden="1"/>
    <cellStyle name="Akzent1 2" xfId="1893" hidden="1"/>
    <cellStyle name="Akzent1 2" xfId="2507" hidden="1"/>
    <cellStyle name="Akzent1 2" xfId="2966" hidden="1"/>
    <cellStyle name="Akzent1 2" xfId="2920" hidden="1"/>
    <cellStyle name="Akzent1 2" xfId="2080" hidden="1"/>
    <cellStyle name="Akzent1 2" xfId="2879" hidden="1"/>
    <cellStyle name="Akzent1 2" xfId="2648" hidden="1"/>
    <cellStyle name="Akzent1 2" xfId="2696" hidden="1"/>
    <cellStyle name="Akzent1 2" xfId="2710" hidden="1"/>
    <cellStyle name="Akzent1 2" xfId="1852" hidden="1"/>
    <cellStyle name="Akzent1 2" xfId="1777" hidden="1"/>
    <cellStyle name="Akzent1 2" xfId="2858" hidden="1"/>
    <cellStyle name="Akzent1 2" xfId="2668" hidden="1"/>
    <cellStyle name="Akzent1 2" xfId="2553" hidden="1"/>
    <cellStyle name="Akzent1 2" xfId="2330" hidden="1"/>
    <cellStyle name="Akzent1 2" xfId="3051" hidden="1"/>
    <cellStyle name="Akzent1 2" xfId="3064" hidden="1"/>
    <cellStyle name="Akzent1 2" xfId="3019" hidden="1"/>
    <cellStyle name="Akzent1 2" xfId="3106" hidden="1"/>
    <cellStyle name="Akzent1 2" xfId="3073" hidden="1"/>
    <cellStyle name="Akzent1 2" xfId="3138" hidden="1"/>
    <cellStyle name="Akzent1 2" xfId="3135" hidden="1"/>
    <cellStyle name="Akzent1 2" xfId="3150" hidden="1"/>
    <cellStyle name="Akzent1 2" xfId="3165" hidden="1"/>
    <cellStyle name="Akzent1 2" xfId="3200" hidden="1"/>
    <cellStyle name="Akzent1 2" xfId="2881" hidden="1"/>
    <cellStyle name="Akzent1 2" xfId="3232" hidden="1"/>
    <cellStyle name="Akzent1 2" xfId="3229" hidden="1"/>
    <cellStyle name="Akzent1 2" xfId="3245" hidden="1"/>
    <cellStyle name="Akzent1 2" xfId="3258" hidden="1"/>
    <cellStyle name="Akzent1 2" xfId="210" hidden="1"/>
    <cellStyle name="Akzent1 2" xfId="2555" hidden="1"/>
    <cellStyle name="Akzent1 2" xfId="3227" hidden="1"/>
    <cellStyle name="Akzent1 2" xfId="2053" hidden="1"/>
    <cellStyle name="Akzent1 2" xfId="2437" hidden="1"/>
    <cellStyle name="Akzent1 2" xfId="3113" hidden="1"/>
    <cellStyle name="Akzent1 2" xfId="3055" hidden="1"/>
    <cellStyle name="Akzent1 2" xfId="3315" hidden="1"/>
    <cellStyle name="Akzent1 2" xfId="3286" hidden="1"/>
    <cellStyle name="Akzent1 2" xfId="3346" hidden="1"/>
    <cellStyle name="Akzent1 2" xfId="3344" hidden="1"/>
    <cellStyle name="Akzent1 2" xfId="3358" hidden="1"/>
    <cellStyle name="Akzent1 2" xfId="3370" hidden="1"/>
    <cellStyle name="Akzent1 2" xfId="3005" hidden="1"/>
    <cellStyle name="Akzent1 2" xfId="3378" hidden="1"/>
    <cellStyle name="Akzent1 2" xfId="3277" hidden="1"/>
    <cellStyle name="Akzent1 2" xfId="3406" hidden="1"/>
    <cellStyle name="Akzent1 2" xfId="3404" hidden="1"/>
    <cellStyle name="Akzent1 2" xfId="3415" hidden="1"/>
    <cellStyle name="Akzent1 2" xfId="3425" hidden="1"/>
    <cellStyle name="Akzent1 2" xfId="3264" hidden="1"/>
    <cellStyle name="Akzent1 2" xfId="2697" hidden="1"/>
    <cellStyle name="Akzent1 2" xfId="3451" hidden="1"/>
    <cellStyle name="Akzent1 2" xfId="3448" hidden="1"/>
    <cellStyle name="Akzent1 2" xfId="3465" hidden="1"/>
    <cellStyle name="Akzent1 2" xfId="3478" hidden="1"/>
    <cellStyle name="Akzent1 2" xfId="1598" hidden="1"/>
    <cellStyle name="Akzent1 2" xfId="3514" hidden="1"/>
    <cellStyle name="Akzent1 2" xfId="3485" hidden="1"/>
    <cellStyle name="Akzent1 2" xfId="3542" hidden="1"/>
    <cellStyle name="Akzent1 2" xfId="3539" hidden="1"/>
    <cellStyle name="Akzent1 2" xfId="3556" hidden="1"/>
    <cellStyle name="Akzent1 2" xfId="3567" hidden="1"/>
    <cellStyle name="Akzent1 2" xfId="3599" hidden="1"/>
    <cellStyle name="Akzent1 2" xfId="2860" hidden="1"/>
    <cellStyle name="Akzent1 2" xfId="3629" hidden="1"/>
    <cellStyle name="Akzent1 2" xfId="3627" hidden="1"/>
    <cellStyle name="Akzent1 2" xfId="3639" hidden="1"/>
    <cellStyle name="Akzent1 2" xfId="3651" hidden="1"/>
    <cellStyle name="Akzent1 2" xfId="3324" hidden="1"/>
    <cellStyle name="Akzent1 2" xfId="3549" hidden="1"/>
    <cellStyle name="Akzent1 2" xfId="3377" hidden="1"/>
    <cellStyle name="Akzent1 2" xfId="2783" hidden="1"/>
    <cellStyle name="Akzent1 2" xfId="3235" hidden="1"/>
    <cellStyle name="Akzent1 2" xfId="3329" hidden="1"/>
    <cellStyle name="Akzent1 2" xfId="1333" hidden="1"/>
    <cellStyle name="Akzent1 2" xfId="3437" hidden="1"/>
    <cellStyle name="Akzent1 2" xfId="3033" hidden="1"/>
    <cellStyle name="Akzent1 2" xfId="3250" hidden="1"/>
    <cellStyle name="Akzent1 2" xfId="2794" hidden="1"/>
    <cellStyle name="Akzent1 2" xfId="3635" hidden="1"/>
    <cellStyle name="Akzent1 2" xfId="3532" hidden="1"/>
    <cellStyle name="Akzent1 2" xfId="2331" hidden="1"/>
    <cellStyle name="Akzent1 2" xfId="3488" hidden="1"/>
    <cellStyle name="Akzent1 2" xfId="3493" hidden="1"/>
    <cellStyle name="Akzent1 2" xfId="3335" hidden="1"/>
    <cellStyle name="Akzent1 2" xfId="3365" hidden="1"/>
    <cellStyle name="Akzent1 2" xfId="3094" hidden="1"/>
    <cellStyle name="Akzent1 2" xfId="2147" hidden="1"/>
    <cellStyle name="Akzent1 2" xfId="3580" hidden="1"/>
    <cellStyle name="Akzent1 2" xfId="3598" hidden="1"/>
    <cellStyle name="Akzent1 2" xfId="3131" hidden="1"/>
    <cellStyle name="Akzent1 2" xfId="3223" hidden="1"/>
    <cellStyle name="Akzent1 2" xfId="3659" hidden="1"/>
    <cellStyle name="Akzent1 2" xfId="3669" hidden="1"/>
    <cellStyle name="Akzent1 2" xfId="3087" hidden="1"/>
    <cellStyle name="Akzent1 2" xfId="3701" hidden="1"/>
    <cellStyle name="Akzent1 2" xfId="3677" hidden="1"/>
    <cellStyle name="Akzent1 2" xfId="3724" hidden="1"/>
    <cellStyle name="Akzent1 2" xfId="3722" hidden="1"/>
    <cellStyle name="Akzent1 2" xfId="3732" hidden="1"/>
    <cellStyle name="Akzent1 2" xfId="3742" hidden="1"/>
    <cellStyle name="Akzent1 2" xfId="3767" hidden="1"/>
    <cellStyle name="Akzent1 2" xfId="3486" hidden="1"/>
    <cellStyle name="Akzent1 2" xfId="3790" hidden="1"/>
    <cellStyle name="Akzent1 2" xfId="3788" hidden="1"/>
    <cellStyle name="Akzent1 2" xfId="3798" hidden="1"/>
    <cellStyle name="Akzent1 2" xfId="3808" hidden="1"/>
    <cellStyle name="Akzent1 2" xfId="3416" hidden="1"/>
    <cellStyle name="Akzent1 2" xfId="3926" hidden="1"/>
    <cellStyle name="Akzent1 2" xfId="3894" hidden="1"/>
    <cellStyle name="Akzent1 2" xfId="3958" hidden="1"/>
    <cellStyle name="Akzent1 2" xfId="3955" hidden="1"/>
    <cellStyle name="Akzent1 2" xfId="3976" hidden="1"/>
    <cellStyle name="Akzent1 2" xfId="3988" hidden="1"/>
    <cellStyle name="Akzent1 2" xfId="4081" hidden="1"/>
    <cellStyle name="Akzent1 2" xfId="4051" hidden="1"/>
    <cellStyle name="Akzent1 2" xfId="4113" hidden="1"/>
    <cellStyle name="Akzent1 2" xfId="4111" hidden="1"/>
    <cellStyle name="Akzent1 2" xfId="4125" hidden="1"/>
    <cellStyle name="Akzent1 2" xfId="4134" hidden="1"/>
    <cellStyle name="Akzent1 2" xfId="4016" hidden="1"/>
    <cellStyle name="Akzent1 2" xfId="4142" hidden="1"/>
    <cellStyle name="Akzent1 2" xfId="4040" hidden="1"/>
    <cellStyle name="Akzent1 2" xfId="4163" hidden="1"/>
    <cellStyle name="Akzent1 2" xfId="4161" hidden="1"/>
    <cellStyle name="Akzent1 2" xfId="4173" hidden="1"/>
    <cellStyle name="Akzent1 2" xfId="4179" hidden="1"/>
    <cellStyle name="Akzent1 2" xfId="4029" hidden="1"/>
    <cellStyle name="Akzent1 2" xfId="3867" hidden="1"/>
    <cellStyle name="Akzent1 2" xfId="4210" hidden="1"/>
    <cellStyle name="Akzent1 2" xfId="4207" hidden="1"/>
    <cellStyle name="Akzent1 2" xfId="4228" hidden="1"/>
    <cellStyle name="Akzent1 2" xfId="4239" hidden="1"/>
    <cellStyle name="Akzent1 2" xfId="3999" hidden="1"/>
    <cellStyle name="Akzent1 2" xfId="4276" hidden="1"/>
    <cellStyle name="Akzent1 2" xfId="4247" hidden="1"/>
    <cellStyle name="Akzent1 2" xfId="4307" hidden="1"/>
    <cellStyle name="Akzent1 2" xfId="4304" hidden="1"/>
    <cellStyle name="Akzent1 2" xfId="4323" hidden="1"/>
    <cellStyle name="Akzent1 2" xfId="4334" hidden="1"/>
    <cellStyle name="Akzent1 2" xfId="4367" hidden="1"/>
    <cellStyle name="Akzent1 2" xfId="3877" hidden="1"/>
    <cellStyle name="Akzent1 2" xfId="4393" hidden="1"/>
    <cellStyle name="Akzent1 2" xfId="4390" hidden="1"/>
    <cellStyle name="Akzent1 2" xfId="4410" hidden="1"/>
    <cellStyle name="Akzent1 2" xfId="4421" hidden="1"/>
    <cellStyle name="Akzent1 2" xfId="4090" hidden="1"/>
    <cellStyle name="Akzent1 2" xfId="4204" hidden="1"/>
    <cellStyle name="Akzent1 2" xfId="3853" hidden="1"/>
    <cellStyle name="Akzent1 2" xfId="3925" hidden="1"/>
    <cellStyle name="Akzent1 2" xfId="3953" hidden="1"/>
    <cellStyle name="Akzent1 2" xfId="4266" hidden="1"/>
    <cellStyle name="Akzent1 2" xfId="4195" hidden="1"/>
    <cellStyle name="Akzent1 2" xfId="4442" hidden="1"/>
    <cellStyle name="Akzent1 2" xfId="3826" hidden="1"/>
    <cellStyle name="Akzent1 2" xfId="4471" hidden="1"/>
    <cellStyle name="Akzent1 2" xfId="4469" hidden="1"/>
    <cellStyle name="Akzent1 2" xfId="4483" hidden="1"/>
    <cellStyle name="Akzent1 2" xfId="4495" hidden="1"/>
    <cellStyle name="Akzent1 2" xfId="3892" hidden="1"/>
    <cellStyle name="Akzent1 2" xfId="4503" hidden="1"/>
    <cellStyle name="Akzent1 2" xfId="3836" hidden="1"/>
    <cellStyle name="Akzent1 2" xfId="4534" hidden="1"/>
    <cellStyle name="Akzent1 2" xfId="4532" hidden="1"/>
    <cellStyle name="Akzent1 2" xfId="4545" hidden="1"/>
    <cellStyle name="Akzent1 2" xfId="4557" hidden="1"/>
    <cellStyle name="Akzent1 2" xfId="3882" hidden="1"/>
    <cellStyle name="Akzent1 2" xfId="4133" hidden="1"/>
    <cellStyle name="Akzent1 2" xfId="4580" hidden="1"/>
    <cellStyle name="Akzent1 2" xfId="4578" hidden="1"/>
    <cellStyle name="Akzent1 2" xfId="4589" hidden="1"/>
    <cellStyle name="Akzent1 2" xfId="4599" hidden="1"/>
    <cellStyle name="Akzent1 2" xfId="4004" hidden="1"/>
    <cellStyle name="Akzent1 2" xfId="4631" hidden="1"/>
    <cellStyle name="Akzent1 2" xfId="4607" hidden="1"/>
    <cellStyle name="Akzent1 2" xfId="4654" hidden="1"/>
    <cellStyle name="Akzent1 2" xfId="4652" hidden="1"/>
    <cellStyle name="Akzent1 2" xfId="4662" hidden="1"/>
    <cellStyle name="Akzent1 2" xfId="4672" hidden="1"/>
    <cellStyle name="Akzent1 2" xfId="4697" hidden="1"/>
    <cellStyle name="Akzent1 2" xfId="3984" hidden="1"/>
    <cellStyle name="Akzent1 2" xfId="4720" hidden="1"/>
    <cellStyle name="Akzent1 2" xfId="4718" hidden="1"/>
    <cellStyle name="Akzent1 2" xfId="4728" hidden="1"/>
    <cellStyle name="Akzent1 2" xfId="4738" hidden="1"/>
    <cellStyle name="Akzent1 2" xfId="4451" hidden="1"/>
    <cellStyle name="Akzent1 2" xfId="4922" hidden="1"/>
    <cellStyle name="Akzent1 2" xfId="4999" hidden="1"/>
    <cellStyle name="Akzent1 2" xfId="4996" hidden="1"/>
    <cellStyle name="Akzent1 2" xfId="5017" hidden="1"/>
    <cellStyle name="Akzent1 2" xfId="5032" hidden="1"/>
    <cellStyle name="Akzent1 2" xfId="5138" hidden="1"/>
    <cellStyle name="Akzent1 2" xfId="5106" hidden="1"/>
    <cellStyle name="Akzent1 2" xfId="5171" hidden="1"/>
    <cellStyle name="Akzent1 2" xfId="5169" hidden="1"/>
    <cellStyle name="Akzent1 2" xfId="5186" hidden="1"/>
    <cellStyle name="Akzent1 2" xfId="5196" hidden="1"/>
    <cellStyle name="Akzent1 2" xfId="5069" hidden="1"/>
    <cellStyle name="Akzent1 2" xfId="5204" hidden="1"/>
    <cellStyle name="Akzent1 2" xfId="5096" hidden="1"/>
    <cellStyle name="Akzent1 2" xfId="5234" hidden="1"/>
    <cellStyle name="Akzent1 2" xfId="5232" hidden="1"/>
    <cellStyle name="Akzent1 2" xfId="5245" hidden="1"/>
    <cellStyle name="Akzent1 2" xfId="5256" hidden="1"/>
    <cellStyle name="Akzent1 2" xfId="5083" hidden="1"/>
    <cellStyle name="Akzent1 2" xfId="4888" hidden="1"/>
    <cellStyle name="Akzent1 2" xfId="5287" hidden="1"/>
    <cellStyle name="Akzent1 2" xfId="5284" hidden="1"/>
    <cellStyle name="Akzent1 2" xfId="5303" hidden="1"/>
    <cellStyle name="Akzent1 2" xfId="5319" hidden="1"/>
    <cellStyle name="Akzent1 2" xfId="5044" hidden="1"/>
    <cellStyle name="Akzent1 2" xfId="5363" hidden="1"/>
    <cellStyle name="Akzent1 2" xfId="5328" hidden="1"/>
    <cellStyle name="Akzent1 2" xfId="5393" hidden="1"/>
    <cellStyle name="Akzent1 2" xfId="5390" hidden="1"/>
    <cellStyle name="Akzent1 2" xfId="5410" hidden="1"/>
    <cellStyle name="Akzent1 2" xfId="5424" hidden="1"/>
    <cellStyle name="Akzent1 2" xfId="5462" hidden="1"/>
    <cellStyle name="Akzent1 2" xfId="4898" hidden="1"/>
    <cellStyle name="Akzent1 2" xfId="5497" hidden="1"/>
    <cellStyle name="Akzent1 2" xfId="5494" hidden="1"/>
    <cellStyle name="Akzent1 2" xfId="5515" hidden="1"/>
    <cellStyle name="Akzent1 2" xfId="5532" hidden="1"/>
    <cellStyle name="Akzent1 2" xfId="5147" hidden="1"/>
    <cellStyle name="Akzent1 2" xfId="5626" hidden="1"/>
    <cellStyle name="Akzent1 2" xfId="5586" hidden="1"/>
    <cellStyle name="Akzent1 2" xfId="5667" hidden="1"/>
    <cellStyle name="Akzent1 2" xfId="5664" hidden="1"/>
    <cellStyle name="Akzent1 2" xfId="5686" hidden="1"/>
    <cellStyle name="Akzent1 2" xfId="5703" hidden="1"/>
    <cellStyle name="Akzent1 2" xfId="5813" hidden="1"/>
    <cellStyle name="Akzent1 2" xfId="5779" hidden="1"/>
    <cellStyle name="Akzent1 2" xfId="5847" hidden="1"/>
    <cellStyle name="Akzent1 2" xfId="5845" hidden="1"/>
    <cellStyle name="Akzent1 2" xfId="5862" hidden="1"/>
    <cellStyle name="Akzent1 2" xfId="5874" hidden="1"/>
    <cellStyle name="Akzent1 2" xfId="5741" hidden="1"/>
    <cellStyle name="Akzent1 2" xfId="5882" hidden="1"/>
    <cellStyle name="Akzent1 2" xfId="5768" hidden="1"/>
    <cellStyle name="Akzent1 2" xfId="5913" hidden="1"/>
    <cellStyle name="Akzent1 2" xfId="5911" hidden="1"/>
    <cellStyle name="Akzent1 2" xfId="5924" hidden="1"/>
    <cellStyle name="Akzent1 2" xfId="5936" hidden="1"/>
    <cellStyle name="Akzent1 2" xfId="5755" hidden="1"/>
    <cellStyle name="Akzent1 2" xfId="5547" hidden="1"/>
    <cellStyle name="Akzent1 2" xfId="5968" hidden="1"/>
    <cellStyle name="Akzent1 2" xfId="5965" hidden="1"/>
    <cellStyle name="Akzent1 2" xfId="5986" hidden="1"/>
    <cellStyle name="Akzent1 2" xfId="6003" hidden="1"/>
    <cellStyle name="Akzent1 2" xfId="5715" hidden="1"/>
    <cellStyle name="Akzent1 2" xfId="6052" hidden="1"/>
    <cellStyle name="Akzent1 2" xfId="6012" hidden="1"/>
    <cellStyle name="Akzent1 2" xfId="6085" hidden="1"/>
    <cellStyle name="Akzent1 2" xfId="6082" hidden="1"/>
    <cellStyle name="Akzent1 2" xfId="6103" hidden="1"/>
    <cellStyle name="Akzent1 2" xfId="6120" hidden="1"/>
    <cellStyle name="Akzent1 2" xfId="6161" hidden="1"/>
    <cellStyle name="Akzent1 2" xfId="5559" hidden="1"/>
    <cellStyle name="Akzent1 2" xfId="6198" hidden="1"/>
    <cellStyle name="Akzent1 2" xfId="6195" hidden="1"/>
    <cellStyle name="Akzent1 2" xfId="6217" hidden="1"/>
    <cellStyle name="Akzent1 2" xfId="6234" hidden="1"/>
    <cellStyle name="Akzent1 2" xfId="5822" hidden="1"/>
    <cellStyle name="Akzent1 2" xfId="6026" hidden="1"/>
    <cellStyle name="Akzent1 2" xfId="5718" hidden="1"/>
    <cellStyle name="Akzent1 2" xfId="6152" hidden="1"/>
    <cellStyle name="Akzent1 2" xfId="6106" hidden="1"/>
    <cellStyle name="Akzent1 2" xfId="6088" hidden="1"/>
    <cellStyle name="Akzent1 2" xfId="6187" hidden="1"/>
    <cellStyle name="Akzent1 2" xfId="5969" hidden="1"/>
    <cellStyle name="Akzent1 2" xfId="4847" hidden="1"/>
    <cellStyle name="Akzent1 2" xfId="5687" hidden="1"/>
    <cellStyle name="Akzent1 2" xfId="5697" hidden="1"/>
    <cellStyle name="Akzent1 2" xfId="6148" hidden="1"/>
    <cellStyle name="Akzent1 2" xfId="6096" hidden="1"/>
    <cellStyle name="Akzent1 2" xfId="4845" hidden="1"/>
    <cellStyle name="Akzent1 2" xfId="6049" hidden="1"/>
    <cellStyle name="Akzent1 2" xfId="5805" hidden="1"/>
    <cellStyle name="Akzent1 2" xfId="5856" hidden="1"/>
    <cellStyle name="Akzent1 2" xfId="5871" hidden="1"/>
    <cellStyle name="Akzent1 2" xfId="5700" hidden="1"/>
    <cellStyle name="Akzent1 2" xfId="5572" hidden="1"/>
    <cellStyle name="Akzent1 2" xfId="6027" hidden="1"/>
    <cellStyle name="Akzent1 2" xfId="6127" hidden="1"/>
    <cellStyle name="Akzent1 2" xfId="4864" hidden="1"/>
    <cellStyle name="Akzent1 2" xfId="4861" hidden="1"/>
    <cellStyle name="Akzent1 2" xfId="6243" hidden="1"/>
    <cellStyle name="Akzent1 2" xfId="6259" hidden="1"/>
    <cellStyle name="Akzent1 2" xfId="6205" hidden="1"/>
    <cellStyle name="Akzent1 2" xfId="6308" hidden="1"/>
    <cellStyle name="Akzent1 2" xfId="6268" hidden="1"/>
    <cellStyle name="Akzent1 2" xfId="6342" hidden="1"/>
    <cellStyle name="Akzent1 2" xfId="6339" hidden="1"/>
    <cellStyle name="Akzent1 2" xfId="6359" hidden="1"/>
    <cellStyle name="Akzent1 2" xfId="6375" hidden="1"/>
    <cellStyle name="Akzent1 2" xfId="6416" hidden="1"/>
    <cellStyle name="Akzent1 2" xfId="6093" hidden="1"/>
    <cellStyle name="Akzent1 2" xfId="6453" hidden="1"/>
    <cellStyle name="Akzent1 2" xfId="6450" hidden="1"/>
    <cellStyle name="Akzent1 2" xfId="6471" hidden="1"/>
    <cellStyle name="Akzent1 2" xfId="6487" hidden="1"/>
    <cellStyle name="Akzent1 2" xfId="5721" hidden="1"/>
    <cellStyle name="Akzent1 2" xfId="6442" hidden="1"/>
    <cellStyle name="Akzent1 2" xfId="6220" hidden="1"/>
    <cellStyle name="Akzent1 2" xfId="6224" hidden="1"/>
    <cellStyle name="Akzent1 2" xfId="6474" hidden="1"/>
    <cellStyle name="Akzent1 2" xfId="5610" hidden="1"/>
    <cellStyle name="Akzent1 2" xfId="6020" hidden="1"/>
    <cellStyle name="Akzent1 2" xfId="6555" hidden="1"/>
    <cellStyle name="Akzent1 2" xfId="6522" hidden="1"/>
    <cellStyle name="Akzent1 2" xfId="6588" hidden="1"/>
    <cellStyle name="Akzent1 2" xfId="6586" hidden="1"/>
    <cellStyle name="Akzent1 2" xfId="6602" hidden="1"/>
    <cellStyle name="Akzent1 2" xfId="6614" hidden="1"/>
    <cellStyle name="Akzent1 2" xfId="5543" hidden="1"/>
    <cellStyle name="Akzent1 2" xfId="6622" hidden="1"/>
    <cellStyle name="Akzent1 2" xfId="6511" hidden="1"/>
    <cellStyle name="Akzent1 2" xfId="6653" hidden="1"/>
    <cellStyle name="Akzent1 2" xfId="6651" hidden="1"/>
    <cellStyle name="Akzent1 2" xfId="6664" hidden="1"/>
    <cellStyle name="Akzent1 2" xfId="6676" hidden="1"/>
    <cellStyle name="Akzent1 2" xfId="6498" hidden="1"/>
    <cellStyle name="Akzent1 2" xfId="5669" hidden="1"/>
    <cellStyle name="Akzent1 2" xfId="6708" hidden="1"/>
    <cellStyle name="Akzent1 2" xfId="6705" hidden="1"/>
    <cellStyle name="Akzent1 2" xfId="6726" hidden="1"/>
    <cellStyle name="Akzent1 2" xfId="6742" hidden="1"/>
    <cellStyle name="Akzent1 2" xfId="5659" hidden="1"/>
    <cellStyle name="Akzent1 2" xfId="6790" hidden="1"/>
    <cellStyle name="Akzent1 2" xfId="6751" hidden="1"/>
    <cellStyle name="Akzent1 2" xfId="6822" hidden="1"/>
    <cellStyle name="Akzent1 2" xfId="6819" hidden="1"/>
    <cellStyle name="Akzent1 2" xfId="6840" hidden="1"/>
    <cellStyle name="Akzent1 2" xfId="6857" hidden="1"/>
    <cellStyle name="Akzent1 2" xfId="6898" hidden="1"/>
    <cellStyle name="Akzent1 2" xfId="5740" hidden="1"/>
    <cellStyle name="Akzent1 2" xfId="6934" hidden="1"/>
    <cellStyle name="Akzent1 2" xfId="6931" hidden="1"/>
    <cellStyle name="Akzent1 2" xfId="6953" hidden="1"/>
    <cellStyle name="Akzent1 2" xfId="6968" hidden="1"/>
    <cellStyle name="Akzent1 2" xfId="6564" hidden="1"/>
    <cellStyle name="Akzent1 2" xfId="6534" hidden="1"/>
    <cellStyle name="Akzent1 2" xfId="6079" hidden="1"/>
    <cellStyle name="Akzent1 2" xfId="4825" hidden="1"/>
    <cellStyle name="Akzent1 2" xfId="6729" hidden="1"/>
    <cellStyle name="Akzent1 2" xfId="6938" hidden="1"/>
    <cellStyle name="Akzent1 2" xfId="6105" hidden="1"/>
    <cellStyle name="Akzent1 2" xfId="5655" hidden="1"/>
    <cellStyle name="Akzent1 2" xfId="6848" hidden="1"/>
    <cellStyle name="Akzent1 2" xfId="6553" hidden="1"/>
    <cellStyle name="Akzent1 2" xfId="6568" hidden="1"/>
    <cellStyle name="Akzent1 2" xfId="6963" hidden="1"/>
    <cellStyle name="Akzent1 2" xfId="6634" hidden="1"/>
    <cellStyle name="Akzent1 2" xfId="6711" hidden="1"/>
    <cellStyle name="Akzent1 2" xfId="6748" hidden="1"/>
    <cellStyle name="Akzent1 2" xfId="6066" hidden="1"/>
    <cellStyle name="Akzent1 2" xfId="6533" hidden="1"/>
    <cellStyle name="Akzent1 2" xfId="6508" hidden="1"/>
    <cellStyle name="Akzent1 2" xfId="6525" hidden="1"/>
    <cellStyle name="Akzent1 2" xfId="6293" hidden="1"/>
    <cellStyle name="Akzent1 2" xfId="6798" hidden="1"/>
    <cellStyle name="Akzent1 2" xfId="6865" hidden="1"/>
    <cellStyle name="Akzent1 2" xfId="6303" hidden="1"/>
    <cellStyle name="Akzent1 2" xfId="4955" hidden="1"/>
    <cellStyle name="Akzent1 2" xfId="6133" hidden="1"/>
    <cellStyle name="Akzent1 2" xfId="6989" hidden="1"/>
    <cellStyle name="Akzent1 2" xfId="6949" hidden="1"/>
    <cellStyle name="Akzent1 2" xfId="7037" hidden="1"/>
    <cellStyle name="Akzent1 2" xfId="6998" hidden="1"/>
    <cellStyle name="Akzent1 2" xfId="7070" hidden="1"/>
    <cellStyle name="Akzent1 2" xfId="7067" hidden="1"/>
    <cellStyle name="Akzent1 2" xfId="7085" hidden="1"/>
    <cellStyle name="Akzent1 2" xfId="7101" hidden="1"/>
    <cellStyle name="Akzent1 2" xfId="7140" hidden="1"/>
    <cellStyle name="Akzent1 2" xfId="6758" hidden="1"/>
    <cellStyle name="Akzent1 2" xfId="7176" hidden="1"/>
    <cellStyle name="Akzent1 2" xfId="7173" hidden="1"/>
    <cellStyle name="Akzent1 2" xfId="7193" hidden="1"/>
    <cellStyle name="Akzent1 2" xfId="7208" hidden="1"/>
    <cellStyle name="Akzent1 2" xfId="6658" hidden="1"/>
    <cellStyle name="Akzent1 2" xfId="6476" hidden="1"/>
    <cellStyle name="Akzent1 2" xfId="7171" hidden="1"/>
    <cellStyle name="Akzent1 2" xfId="5569" hidden="1"/>
    <cellStyle name="Akzent1 2" xfId="4906" hidden="1"/>
    <cellStyle name="Akzent1 2" xfId="7044" hidden="1"/>
    <cellStyle name="Akzent1 2" xfId="6980" hidden="1"/>
    <cellStyle name="Akzent1 2" xfId="7270" hidden="1"/>
    <cellStyle name="Akzent1 2" xfId="7237" hidden="1"/>
    <cellStyle name="Akzent1 2" xfId="7302" hidden="1"/>
    <cellStyle name="Akzent1 2" xfId="7300" hidden="1"/>
    <cellStyle name="Akzent1 2" xfId="7315" hidden="1"/>
    <cellStyle name="Akzent1 2" xfId="7327" hidden="1"/>
    <cellStyle name="Akzent1 2" xfId="6913" hidden="1"/>
    <cellStyle name="Akzent1 2" xfId="7335" hidden="1"/>
    <cellStyle name="Akzent1 2" xfId="7226" hidden="1"/>
    <cellStyle name="Akzent1 2" xfId="7365" hidden="1"/>
    <cellStyle name="Akzent1 2" xfId="7363" hidden="1"/>
    <cellStyle name="Akzent1 2" xfId="7375" hidden="1"/>
    <cellStyle name="Akzent1 2" xfId="7386" hidden="1"/>
    <cellStyle name="Akzent1 2" xfId="7214" hidden="1"/>
    <cellStyle name="Akzent1 2" xfId="6928" hidden="1"/>
    <cellStyle name="Akzent1 2" xfId="7416" hidden="1"/>
    <cellStyle name="Akzent1 2" xfId="7413" hidden="1"/>
    <cellStyle name="Akzent1 2" xfId="7434" hidden="1"/>
    <cellStyle name="Akzent1 2" xfId="7449" hidden="1"/>
    <cellStyle name="Akzent1 2" xfId="5959" hidden="1"/>
    <cellStyle name="Akzent1 2" xfId="7496" hidden="1"/>
    <cellStyle name="Akzent1 2" xfId="7458" hidden="1"/>
    <cellStyle name="Akzent1 2" xfId="7524" hidden="1"/>
    <cellStyle name="Akzent1 2" xfId="7522" hidden="1"/>
    <cellStyle name="Akzent1 2" xfId="7539" hidden="1"/>
    <cellStyle name="Akzent1 2" xfId="7555" hidden="1"/>
    <cellStyle name="Akzent1 2" xfId="7591" hidden="1"/>
    <cellStyle name="Akzent1 2" xfId="6855" hidden="1"/>
    <cellStyle name="Akzent1 2" xfId="7627" hidden="1"/>
    <cellStyle name="Akzent1 2" xfId="7624" hidden="1"/>
    <cellStyle name="Akzent1 2" xfId="7643" hidden="1"/>
    <cellStyle name="Akzent1 2" xfId="7657" hidden="1"/>
    <cellStyle name="Akzent1 2" xfId="7279" hidden="1"/>
    <cellStyle name="Akzent1 2" xfId="7424" hidden="1"/>
    <cellStyle name="Akzent1 2" xfId="7293" hidden="1"/>
    <cellStyle name="Akzent1 2" xfId="6723" hidden="1"/>
    <cellStyle name="Akzent1 2" xfId="7584" hidden="1"/>
    <cellStyle name="Akzent1 2" xfId="7526" hidden="1"/>
    <cellStyle name="Akzent1 2" xfId="7617" hidden="1"/>
    <cellStyle name="Akzent1 2" xfId="7417" hidden="1"/>
    <cellStyle name="Akzent1 2" xfId="6473" hidden="1"/>
    <cellStyle name="Akzent1 2" xfId="6507" hidden="1"/>
    <cellStyle name="Akzent1 2" xfId="7121" hidden="1"/>
    <cellStyle name="Akzent1 2" xfId="7580" hidden="1"/>
    <cellStyle name="Akzent1 2" xfId="7534" hidden="1"/>
    <cellStyle name="Akzent1 2" xfId="6694" hidden="1"/>
    <cellStyle name="Akzent1 2" xfId="7493" hidden="1"/>
    <cellStyle name="Akzent1 2" xfId="7262" hidden="1"/>
    <cellStyle name="Akzent1 2" xfId="7310" hidden="1"/>
    <cellStyle name="Akzent1 2" xfId="7324" hidden="1"/>
    <cellStyle name="Akzent1 2" xfId="6466" hidden="1"/>
    <cellStyle name="Akzent1 2" xfId="6391" hidden="1"/>
    <cellStyle name="Akzent1 2" xfId="7472" hidden="1"/>
    <cellStyle name="Akzent1 2" xfId="7282" hidden="1"/>
    <cellStyle name="Akzent1 2" xfId="7167" hidden="1"/>
    <cellStyle name="Akzent1 2" xfId="6944" hidden="1"/>
    <cellStyle name="Akzent1 2" xfId="7665" hidden="1"/>
    <cellStyle name="Akzent1 2" xfId="7678" hidden="1"/>
    <cellStyle name="Akzent1 2" xfId="7633" hidden="1"/>
    <cellStyle name="Akzent1 2" xfId="7720" hidden="1"/>
    <cellStyle name="Akzent1 2" xfId="7687" hidden="1"/>
    <cellStyle name="Akzent1 2" xfId="7752" hidden="1"/>
    <cellStyle name="Akzent1 2" xfId="7749" hidden="1"/>
    <cellStyle name="Akzent1 2" xfId="7764" hidden="1"/>
    <cellStyle name="Akzent1 2" xfId="7779" hidden="1"/>
    <cellStyle name="Akzent1 2" xfId="7814" hidden="1"/>
    <cellStyle name="Akzent1 2" xfId="7495" hidden="1"/>
    <cellStyle name="Akzent1 2" xfId="7846" hidden="1"/>
    <cellStyle name="Akzent1 2" xfId="7843" hidden="1"/>
    <cellStyle name="Akzent1 2" xfId="7859" hidden="1"/>
    <cellStyle name="Akzent1 2" xfId="7872" hidden="1"/>
    <cellStyle name="Akzent1 2" xfId="4867" hidden="1"/>
    <cellStyle name="Akzent1 2" xfId="7169" hidden="1"/>
    <cellStyle name="Akzent1 2" xfId="7841" hidden="1"/>
    <cellStyle name="Akzent1 2" xfId="6667" hidden="1"/>
    <cellStyle name="Akzent1 2" xfId="7051" hidden="1"/>
    <cellStyle name="Akzent1 2" xfId="7727" hidden="1"/>
    <cellStyle name="Akzent1 2" xfId="7669" hidden="1"/>
    <cellStyle name="Akzent1 2" xfId="7929" hidden="1"/>
    <cellStyle name="Akzent1 2" xfId="7900" hidden="1"/>
    <cellStyle name="Akzent1 2" xfId="7960" hidden="1"/>
    <cellStyle name="Akzent1 2" xfId="7958" hidden="1"/>
    <cellStyle name="Akzent1 2" xfId="7972" hidden="1"/>
    <cellStyle name="Akzent1 2" xfId="7984" hidden="1"/>
    <cellStyle name="Akzent1 2" xfId="7619" hidden="1"/>
    <cellStyle name="Akzent1 2" xfId="7992" hidden="1"/>
    <cellStyle name="Akzent1 2" xfId="7891" hidden="1"/>
    <cellStyle name="Akzent1 2" xfId="8020" hidden="1"/>
    <cellStyle name="Akzent1 2" xfId="8018" hidden="1"/>
    <cellStyle name="Akzent1 2" xfId="8029" hidden="1"/>
    <cellStyle name="Akzent1 2" xfId="8039" hidden="1"/>
    <cellStyle name="Akzent1 2" xfId="7878" hidden="1"/>
    <cellStyle name="Akzent1 2" xfId="7311" hidden="1"/>
    <cellStyle name="Akzent1 2" xfId="8065" hidden="1"/>
    <cellStyle name="Akzent1 2" xfId="8062" hidden="1"/>
    <cellStyle name="Akzent1 2" xfId="8079" hidden="1"/>
    <cellStyle name="Akzent1 2" xfId="8092" hidden="1"/>
    <cellStyle name="Akzent1 2" xfId="6212" hidden="1"/>
    <cellStyle name="Akzent1 2" xfId="8128" hidden="1"/>
    <cellStyle name="Akzent1 2" xfId="8099" hidden="1"/>
    <cellStyle name="Akzent1 2" xfId="8156" hidden="1"/>
    <cellStyle name="Akzent1 2" xfId="8153" hidden="1"/>
    <cellStyle name="Akzent1 2" xfId="8170" hidden="1"/>
    <cellStyle name="Akzent1 2" xfId="8181" hidden="1"/>
    <cellStyle name="Akzent1 2" xfId="8213" hidden="1"/>
    <cellStyle name="Akzent1 2" xfId="7474" hidden="1"/>
    <cellStyle name="Akzent1 2" xfId="8243" hidden="1"/>
    <cellStyle name="Akzent1 2" xfId="8241" hidden="1"/>
    <cellStyle name="Akzent1 2" xfId="8253" hidden="1"/>
    <cellStyle name="Akzent1 2" xfId="8265" hidden="1"/>
    <cellStyle name="Akzent1 2" xfId="7938" hidden="1"/>
    <cellStyle name="Akzent1 2" xfId="8163" hidden="1"/>
    <cellStyle name="Akzent1 2" xfId="7991" hidden="1"/>
    <cellStyle name="Akzent1 2" xfId="7397" hidden="1"/>
    <cellStyle name="Akzent1 2" xfId="7849" hidden="1"/>
    <cellStyle name="Akzent1 2" xfId="7943" hidden="1"/>
    <cellStyle name="Akzent1 2" xfId="5947" hidden="1"/>
    <cellStyle name="Akzent1 2" xfId="8051" hidden="1"/>
    <cellStyle name="Akzent1 2" xfId="7647" hidden="1"/>
    <cellStyle name="Akzent1 2" xfId="7864" hidden="1"/>
    <cellStyle name="Akzent1 2" xfId="7408" hidden="1"/>
    <cellStyle name="Akzent1 2" xfId="8249" hidden="1"/>
    <cellStyle name="Akzent1 2" xfId="8146" hidden="1"/>
    <cellStyle name="Akzent1 2" xfId="6945" hidden="1"/>
    <cellStyle name="Akzent1 2" xfId="8102" hidden="1"/>
    <cellStyle name="Akzent1 2" xfId="8107" hidden="1"/>
    <cellStyle name="Akzent1 2" xfId="7949" hidden="1"/>
    <cellStyle name="Akzent1 2" xfId="7979" hidden="1"/>
    <cellStyle name="Akzent1 2" xfId="7708" hidden="1"/>
    <cellStyle name="Akzent1 2" xfId="6761" hidden="1"/>
    <cellStyle name="Akzent1 2" xfId="8194" hidden="1"/>
    <cellStyle name="Akzent1 2" xfId="8212" hidden="1"/>
    <cellStyle name="Akzent1 2" xfId="7745" hidden="1"/>
    <cellStyle name="Akzent1 2" xfId="7837" hidden="1"/>
    <cellStyle name="Akzent1 2" xfId="8273" hidden="1"/>
    <cellStyle name="Akzent1 2" xfId="8283" hidden="1"/>
    <cellStyle name="Akzent1 2" xfId="7701" hidden="1"/>
    <cellStyle name="Akzent1 2" xfId="8315" hidden="1"/>
    <cellStyle name="Akzent1 2" xfId="8291" hidden="1"/>
    <cellStyle name="Akzent1 2" xfId="8338" hidden="1"/>
    <cellStyle name="Akzent1 2" xfId="8336" hidden="1"/>
    <cellStyle name="Akzent1 2" xfId="8346" hidden="1"/>
    <cellStyle name="Akzent1 2" xfId="8356" hidden="1"/>
    <cellStyle name="Akzent1 2" xfId="8381" hidden="1"/>
    <cellStyle name="Akzent1 2" xfId="8100" hidden="1"/>
    <cellStyle name="Akzent1 2" xfId="8404" hidden="1"/>
    <cellStyle name="Akzent1 2" xfId="8402" hidden="1"/>
    <cellStyle name="Akzent1 2" xfId="8412" hidden="1"/>
    <cellStyle name="Akzent1 2" xfId="8422" hidden="1"/>
    <cellStyle name="Akzent1 2" xfId="8030" hidden="1"/>
    <cellStyle name="Akzent1 2" xfId="8538" hidden="1"/>
    <cellStyle name="Akzent1 2" xfId="8506" hidden="1"/>
    <cellStyle name="Akzent1 2" xfId="8571" hidden="1"/>
    <cellStyle name="Akzent1 2" xfId="8568" hidden="1"/>
    <cellStyle name="Akzent1 2" xfId="8588" hidden="1"/>
    <cellStyle name="Akzent1 2" xfId="8599" hidden="1"/>
    <cellStyle name="Akzent1 2" xfId="8691" hidden="1"/>
    <cellStyle name="Akzent1 2" xfId="8661" hidden="1"/>
    <cellStyle name="Akzent1 2" xfId="8723" hidden="1"/>
    <cellStyle name="Akzent1 2" xfId="8721" hidden="1"/>
    <cellStyle name="Akzent1 2" xfId="8733" hidden="1"/>
    <cellStyle name="Akzent1 2" xfId="8742" hidden="1"/>
    <cellStyle name="Akzent1 2" xfId="8627" hidden="1"/>
    <cellStyle name="Akzent1 2" xfId="8750" hidden="1"/>
    <cellStyle name="Akzent1 2" xfId="8650" hidden="1"/>
    <cellStyle name="Akzent1 2" xfId="8771" hidden="1"/>
    <cellStyle name="Akzent1 2" xfId="8769" hidden="1"/>
    <cellStyle name="Akzent1 2" xfId="8781" hidden="1"/>
    <cellStyle name="Akzent1 2" xfId="8787" hidden="1"/>
    <cellStyle name="Akzent1 2" xfId="8639" hidden="1"/>
    <cellStyle name="Akzent1 2" xfId="8480" hidden="1"/>
    <cellStyle name="Akzent1 2" xfId="8818" hidden="1"/>
    <cellStyle name="Akzent1 2" xfId="8815" hidden="1"/>
    <cellStyle name="Akzent1 2" xfId="8836" hidden="1"/>
    <cellStyle name="Akzent1 2" xfId="8847" hidden="1"/>
    <cellStyle name="Akzent1 2" xfId="8610" hidden="1"/>
    <cellStyle name="Akzent1 2" xfId="8883" hidden="1"/>
    <cellStyle name="Akzent1 2" xfId="8855" hidden="1"/>
    <cellStyle name="Akzent1 2" xfId="8913" hidden="1"/>
    <cellStyle name="Akzent1 2" xfId="8910" hidden="1"/>
    <cellStyle name="Akzent1 2" xfId="8929" hidden="1"/>
    <cellStyle name="Akzent1 2" xfId="8940" hidden="1"/>
    <cellStyle name="Akzent1 2" xfId="8970" hidden="1"/>
    <cellStyle name="Akzent1 2" xfId="8490" hidden="1"/>
    <cellStyle name="Akzent1 2" xfId="8994" hidden="1"/>
    <cellStyle name="Akzent1 2" xfId="8991" hidden="1"/>
    <cellStyle name="Akzent1 2" xfId="9009" hidden="1"/>
    <cellStyle name="Akzent1 2" xfId="9019" hidden="1"/>
    <cellStyle name="Akzent1 2" xfId="8700" hidden="1"/>
    <cellStyle name="Akzent1 2" xfId="8812" hidden="1"/>
    <cellStyle name="Akzent1 2" xfId="8467" hidden="1"/>
    <cellStyle name="Akzent1 2" xfId="8537" hidden="1"/>
    <cellStyle name="Akzent1 2" xfId="8566" hidden="1"/>
    <cellStyle name="Akzent1 2" xfId="8873" hidden="1"/>
    <cellStyle name="Akzent1 2" xfId="8803" hidden="1"/>
    <cellStyle name="Akzent1 2" xfId="9040" hidden="1"/>
    <cellStyle name="Akzent1 2" xfId="8440" hidden="1"/>
    <cellStyle name="Akzent1 2" xfId="9069" hidden="1"/>
    <cellStyle name="Akzent1 2" xfId="9067" hidden="1"/>
    <cellStyle name="Akzent1 2" xfId="9081" hidden="1"/>
    <cellStyle name="Akzent1 2" xfId="9093" hidden="1"/>
    <cellStyle name="Akzent1 2" xfId="8505" hidden="1"/>
    <cellStyle name="Akzent1 2" xfId="9101" hidden="1"/>
    <cellStyle name="Akzent1 2" xfId="8450" hidden="1"/>
    <cellStyle name="Akzent1 2" xfId="9132" hidden="1"/>
    <cellStyle name="Akzent1 2" xfId="9130" hidden="1"/>
    <cellStyle name="Akzent1 2" xfId="9143" hidden="1"/>
    <cellStyle name="Akzent1 2" xfId="9155" hidden="1"/>
    <cellStyle name="Akzent1 2" xfId="8495" hidden="1"/>
    <cellStyle name="Akzent1 2" xfId="8741" hidden="1"/>
    <cellStyle name="Akzent1 2" xfId="9178" hidden="1"/>
    <cellStyle name="Akzent1 2" xfId="9176" hidden="1"/>
    <cellStyle name="Akzent1 2" xfId="9187" hidden="1"/>
    <cellStyle name="Akzent1 2" xfId="9197" hidden="1"/>
    <cellStyle name="Akzent1 2" xfId="8615" hidden="1"/>
    <cellStyle name="Akzent1 2" xfId="9229" hidden="1"/>
    <cellStyle name="Akzent1 2" xfId="9205" hidden="1"/>
    <cellStyle name="Akzent1 2" xfId="9252" hidden="1"/>
    <cellStyle name="Akzent1 2" xfId="9250" hidden="1"/>
    <cellStyle name="Akzent1 2" xfId="9260" hidden="1"/>
    <cellStyle name="Akzent1 2" xfId="9270" hidden="1"/>
    <cellStyle name="Akzent1 2" xfId="9295" hidden="1"/>
    <cellStyle name="Akzent1 2" xfId="8595" hidden="1"/>
    <cellStyle name="Akzent1 2" xfId="9318" hidden="1"/>
    <cellStyle name="Akzent1 2" xfId="9316" hidden="1"/>
    <cellStyle name="Akzent1 2" xfId="9326" hidden="1"/>
    <cellStyle name="Akzent1 2" xfId="9336" hidden="1"/>
    <cellStyle name="Akzent1 2" xfId="9049" hidden="1"/>
    <cellStyle name="Akzent1 2" xfId="5107" hidden="1"/>
    <cellStyle name="Akzent1 2" xfId="8594" hidden="1"/>
    <cellStyle name="Akzent1 2" xfId="5309" hidden="1"/>
    <cellStyle name="Akzent1 2" xfId="9011" hidden="1"/>
    <cellStyle name="Akzent1 2" xfId="8582" hidden="1"/>
    <cellStyle name="Akzent1 2" xfId="5336" hidden="1"/>
    <cellStyle name="Akzent1 2" xfId="5511" hidden="1"/>
    <cellStyle name="Akzent1 2" xfId="5496" hidden="1"/>
    <cellStyle name="Akzent1 2" xfId="8570" hidden="1"/>
    <cellStyle name="Akzent1 2" xfId="8952" hidden="1"/>
    <cellStyle name="Akzent1 2" xfId="8648" hidden="1"/>
    <cellStyle name="Akzent1 2" xfId="8499" hidden="1"/>
    <cellStyle name="Akzent1 2" xfId="8622" hidden="1"/>
    <cellStyle name="Akzent1 2" xfId="4988" hidden="1"/>
    <cellStyle name="Akzent1 2" xfId="4981" hidden="1"/>
    <cellStyle name="Akzent1 2" xfId="4783" hidden="1"/>
    <cellStyle name="Akzent1 2" xfId="5000" hidden="1"/>
    <cellStyle name="Akzent1 2" xfId="5394" hidden="1"/>
    <cellStyle name="Akzent1 2" xfId="4790" hidden="1"/>
    <cellStyle name="Akzent1 2" xfId="5318" hidden="1"/>
    <cellStyle name="Akzent1 2" xfId="4959" hidden="1"/>
    <cellStyle name="Akzent1 2" xfId="5230" hidden="1"/>
    <cellStyle name="Akzent1 2" xfId="5018" hidden="1"/>
    <cellStyle name="Akzent1 2" xfId="5045" hidden="1"/>
    <cellStyle name="Akzent1 2" xfId="5454" hidden="1"/>
    <cellStyle name="Akzent1 2" xfId="5180" hidden="1"/>
    <cellStyle name="Akzent1 2" xfId="5370" hidden="1"/>
    <cellStyle name="Akzent1 2" xfId="4960" hidden="1"/>
    <cellStyle name="Akzent1 2" xfId="4962" hidden="1"/>
    <cellStyle name="Akzent1 2" xfId="4765" hidden="1"/>
    <cellStyle name="Akzent1 2" xfId="4750" hidden="1"/>
    <cellStyle name="Akzent1 2" xfId="9375" hidden="1"/>
    <cellStyle name="Akzent1 2" xfId="5228" hidden="1"/>
    <cellStyle name="Akzent1 2" xfId="9409" hidden="1"/>
    <cellStyle name="Akzent1 2" xfId="9406" hidden="1"/>
    <cellStyle name="Akzent1 2" xfId="9427" hidden="1"/>
    <cellStyle name="Akzent1 2" xfId="9444" hidden="1"/>
    <cellStyle name="Akzent1 2" xfId="8679" hidden="1"/>
    <cellStyle name="Akzent1 2" xfId="9538" hidden="1"/>
    <cellStyle name="Akzent1 2" xfId="9498" hidden="1"/>
    <cellStyle name="Akzent1 2" xfId="9579" hidden="1"/>
    <cellStyle name="Akzent1 2" xfId="9576" hidden="1"/>
    <cellStyle name="Akzent1 2" xfId="9598" hidden="1"/>
    <cellStyle name="Akzent1 2" xfId="9615" hidden="1"/>
    <cellStyle name="Akzent1 2" xfId="9725" hidden="1"/>
    <cellStyle name="Akzent1 2" xfId="9691" hidden="1"/>
    <cellStyle name="Akzent1 2" xfId="9759" hidden="1"/>
    <cellStyle name="Akzent1 2" xfId="9757" hidden="1"/>
    <cellStyle name="Akzent1 2" xfId="9774" hidden="1"/>
    <cellStyle name="Akzent1 2" xfId="9786" hidden="1"/>
    <cellStyle name="Akzent1 2" xfId="9653" hidden="1"/>
    <cellStyle name="Akzent1 2" xfId="9794" hidden="1"/>
    <cellStyle name="Akzent1 2" xfId="9680" hidden="1"/>
    <cellStyle name="Akzent1 2" xfId="9825" hidden="1"/>
    <cellStyle name="Akzent1 2" xfId="9823" hidden="1"/>
    <cellStyle name="Akzent1 2" xfId="9836" hidden="1"/>
    <cellStyle name="Akzent1 2" xfId="9848" hidden="1"/>
    <cellStyle name="Akzent1 2" xfId="9667" hidden="1"/>
    <cellStyle name="Akzent1 2" xfId="9459" hidden="1"/>
    <cellStyle name="Akzent1 2" xfId="9880" hidden="1"/>
    <cellStyle name="Akzent1 2" xfId="9877" hidden="1"/>
    <cellStyle name="Akzent1 2" xfId="9898" hidden="1"/>
    <cellStyle name="Akzent1 2" xfId="9915" hidden="1"/>
    <cellStyle name="Akzent1 2" xfId="9627" hidden="1"/>
    <cellStyle name="Akzent1 2" xfId="9964" hidden="1"/>
    <cellStyle name="Akzent1 2" xfId="9924" hidden="1"/>
    <cellStyle name="Akzent1 2" xfId="9997" hidden="1"/>
    <cellStyle name="Akzent1 2" xfId="9994" hidden="1"/>
    <cellStyle name="Akzent1 2" xfId="10015" hidden="1"/>
    <cellStyle name="Akzent1 2" xfId="10032" hidden="1"/>
    <cellStyle name="Akzent1 2" xfId="10073" hidden="1"/>
    <cellStyle name="Akzent1 2" xfId="9471" hidden="1"/>
    <cellStyle name="Akzent1 2" xfId="10110" hidden="1"/>
    <cellStyle name="Akzent1 2" xfId="10107" hidden="1"/>
    <cellStyle name="Akzent1 2" xfId="10129" hidden="1"/>
    <cellStyle name="Akzent1 2" xfId="10146" hidden="1"/>
    <cellStyle name="Akzent1 2" xfId="9734" hidden="1"/>
    <cellStyle name="Akzent1 2" xfId="9938" hidden="1"/>
    <cellStyle name="Akzent1 2" xfId="9630" hidden="1"/>
    <cellStyle name="Akzent1 2" xfId="10064" hidden="1"/>
    <cellStyle name="Akzent1 2" xfId="10018" hidden="1"/>
    <cellStyle name="Akzent1 2" xfId="10000" hidden="1"/>
    <cellStyle name="Akzent1 2" xfId="10099" hidden="1"/>
    <cellStyle name="Akzent1 2" xfId="9881" hidden="1"/>
    <cellStyle name="Akzent1 2" xfId="4919" hidden="1"/>
    <cellStyle name="Akzent1 2" xfId="9599" hidden="1"/>
    <cellStyle name="Akzent1 2" xfId="9609" hidden="1"/>
    <cellStyle name="Akzent1 2" xfId="10060" hidden="1"/>
    <cellStyle name="Akzent1 2" xfId="10008" hidden="1"/>
    <cellStyle name="Akzent1 2" xfId="8554" hidden="1"/>
    <cellStyle name="Akzent1 2" xfId="9961" hidden="1"/>
    <cellStyle name="Akzent1 2" xfId="9717" hidden="1"/>
    <cellStyle name="Akzent1 2" xfId="9768" hidden="1"/>
    <cellStyle name="Akzent1 2" xfId="9783" hidden="1"/>
    <cellStyle name="Akzent1 2" xfId="9612" hidden="1"/>
    <cellStyle name="Akzent1 2" xfId="9484" hidden="1"/>
    <cellStyle name="Akzent1 2" xfId="9939" hidden="1"/>
    <cellStyle name="Akzent1 2" xfId="10039" hidden="1"/>
    <cellStyle name="Akzent1 2" xfId="5520" hidden="1"/>
    <cellStyle name="Akzent1 2" xfId="5008" hidden="1"/>
    <cellStyle name="Akzent1 2" xfId="10155" hidden="1"/>
    <cellStyle name="Akzent1 2" xfId="10171" hidden="1"/>
    <cellStyle name="Akzent1 2" xfId="10117" hidden="1"/>
    <cellStyle name="Akzent1 2" xfId="10220" hidden="1"/>
    <cellStyle name="Akzent1 2" xfId="10180" hidden="1"/>
    <cellStyle name="Akzent1 2" xfId="10254" hidden="1"/>
    <cellStyle name="Akzent1 2" xfId="10251" hidden="1"/>
    <cellStyle name="Akzent1 2" xfId="10271" hidden="1"/>
    <cellStyle name="Akzent1 2" xfId="10287" hidden="1"/>
    <cellStyle name="Akzent1 2" xfId="10328" hidden="1"/>
    <cellStyle name="Akzent1 2" xfId="10005" hidden="1"/>
    <cellStyle name="Akzent1 2" xfId="10365" hidden="1"/>
    <cellStyle name="Akzent1 2" xfId="10362" hidden="1"/>
    <cellStyle name="Akzent1 2" xfId="10383" hidden="1"/>
    <cellStyle name="Akzent1 2" xfId="10399" hidden="1"/>
    <cellStyle name="Akzent1 2" xfId="9633" hidden="1"/>
    <cellStyle name="Akzent1 2" xfId="10354" hidden="1"/>
    <cellStyle name="Akzent1 2" xfId="10132" hidden="1"/>
    <cellStyle name="Akzent1 2" xfId="10136" hidden="1"/>
    <cellStyle name="Akzent1 2" xfId="10386" hidden="1"/>
    <cellStyle name="Akzent1 2" xfId="9522" hidden="1"/>
    <cellStyle name="Akzent1 2" xfId="9932" hidden="1"/>
    <cellStyle name="Akzent1 2" xfId="10467" hidden="1"/>
    <cellStyle name="Akzent1 2" xfId="10434" hidden="1"/>
    <cellStyle name="Akzent1 2" xfId="10500" hidden="1"/>
    <cellStyle name="Akzent1 2" xfId="10498" hidden="1"/>
    <cellStyle name="Akzent1 2" xfId="10514" hidden="1"/>
    <cellStyle name="Akzent1 2" xfId="10526" hidden="1"/>
    <cellStyle name="Akzent1 2" xfId="9455" hidden="1"/>
    <cellStyle name="Akzent1 2" xfId="10534" hidden="1"/>
    <cellStyle name="Akzent1 2" xfId="10423" hidden="1"/>
    <cellStyle name="Akzent1 2" xfId="10565" hidden="1"/>
    <cellStyle name="Akzent1 2" xfId="10563" hidden="1"/>
    <cellStyle name="Akzent1 2" xfId="10576" hidden="1"/>
    <cellStyle name="Akzent1 2" xfId="10588" hidden="1"/>
    <cellStyle name="Akzent1 2" xfId="10410" hidden="1"/>
    <cellStyle name="Akzent1 2" xfId="9581" hidden="1"/>
    <cellStyle name="Akzent1 2" xfId="10620" hidden="1"/>
    <cellStyle name="Akzent1 2" xfId="10617" hidden="1"/>
    <cellStyle name="Akzent1 2" xfId="10638" hidden="1"/>
    <cellStyle name="Akzent1 2" xfId="10654" hidden="1"/>
    <cellStyle name="Akzent1 2" xfId="9571" hidden="1"/>
    <cellStyle name="Akzent1 2" xfId="10702" hidden="1"/>
    <cellStyle name="Akzent1 2" xfId="10663" hidden="1"/>
    <cellStyle name="Akzent1 2" xfId="10734" hidden="1"/>
    <cellStyle name="Akzent1 2" xfId="10731" hidden="1"/>
    <cellStyle name="Akzent1 2" xfId="10752" hidden="1"/>
    <cellStyle name="Akzent1 2" xfId="10769" hidden="1"/>
    <cellStyle name="Akzent1 2" xfId="10810" hidden="1"/>
    <cellStyle name="Akzent1 2" xfId="9652" hidden="1"/>
    <cellStyle name="Akzent1 2" xfId="10846" hidden="1"/>
    <cellStyle name="Akzent1 2" xfId="10843" hidden="1"/>
    <cellStyle name="Akzent1 2" xfId="10865" hidden="1"/>
    <cellStyle name="Akzent1 2" xfId="10880" hidden="1"/>
    <cellStyle name="Akzent1 2" xfId="10476" hidden="1"/>
    <cellStyle name="Akzent1 2" xfId="10446" hidden="1"/>
    <cellStyle name="Akzent1 2" xfId="9991" hidden="1"/>
    <cellStyle name="Akzent1 2" xfId="4804" hidden="1"/>
    <cellStyle name="Akzent1 2" xfId="10641" hidden="1"/>
    <cellStyle name="Akzent1 2" xfId="10850" hidden="1"/>
    <cellStyle name="Akzent1 2" xfId="10017" hidden="1"/>
    <cellStyle name="Akzent1 2" xfId="9567" hidden="1"/>
    <cellStyle name="Akzent1 2" xfId="10760" hidden="1"/>
    <cellStyle name="Akzent1 2" xfId="10465" hidden="1"/>
    <cellStyle name="Akzent1 2" xfId="10480" hidden="1"/>
    <cellStyle name="Akzent1 2" xfId="10875" hidden="1"/>
    <cellStyle name="Akzent1 2" xfId="10546" hidden="1"/>
    <cellStyle name="Akzent1 2" xfId="10623" hidden="1"/>
    <cellStyle name="Akzent1 2" xfId="10660" hidden="1"/>
    <cellStyle name="Akzent1 2" xfId="9978" hidden="1"/>
    <cellStyle name="Akzent1 2" xfId="10445" hidden="1"/>
    <cellStyle name="Akzent1 2" xfId="10420" hidden="1"/>
    <cellStyle name="Akzent1 2" xfId="10437" hidden="1"/>
    <cellStyle name="Akzent1 2" xfId="10205" hidden="1"/>
    <cellStyle name="Akzent1 2" xfId="10710" hidden="1"/>
    <cellStyle name="Akzent1 2" xfId="10777" hidden="1"/>
    <cellStyle name="Akzent1 2" xfId="10215" hidden="1"/>
    <cellStyle name="Akzent1 2" xfId="5505" hidden="1"/>
    <cellStyle name="Akzent1 2" xfId="10045" hidden="1"/>
    <cellStyle name="Akzent1 2" xfId="10901" hidden="1"/>
    <cellStyle name="Akzent1 2" xfId="10861" hidden="1"/>
    <cellStyle name="Akzent1 2" xfId="10949" hidden="1"/>
    <cellStyle name="Akzent1 2" xfId="10910" hidden="1"/>
    <cellStyle name="Akzent1 2" xfId="10982" hidden="1"/>
    <cellStyle name="Akzent1 2" xfId="10979" hidden="1"/>
    <cellStyle name="Akzent1 2" xfId="10997" hidden="1"/>
    <cellStyle name="Akzent1 2" xfId="11013" hidden="1"/>
    <cellStyle name="Akzent1 2" xfId="11052" hidden="1"/>
    <cellStyle name="Akzent1 2" xfId="10670" hidden="1"/>
    <cellStyle name="Akzent1 2" xfId="11088" hidden="1"/>
    <cellStyle name="Akzent1 2" xfId="11085" hidden="1"/>
    <cellStyle name="Akzent1 2" xfId="11105" hidden="1"/>
    <cellStyle name="Akzent1 2" xfId="11120" hidden="1"/>
    <cellStyle name="Akzent1 2" xfId="10570" hidden="1"/>
    <cellStyle name="Akzent1 2" xfId="10388" hidden="1"/>
    <cellStyle name="Akzent1 2" xfId="11083" hidden="1"/>
    <cellStyle name="Akzent1 2" xfId="9481" hidden="1"/>
    <cellStyle name="Akzent1 2" xfId="5240" hidden="1"/>
    <cellStyle name="Akzent1 2" xfId="10956" hidden="1"/>
    <cellStyle name="Akzent1 2" xfId="10892" hidden="1"/>
    <cellStyle name="Akzent1 2" xfId="11182" hidden="1"/>
    <cellStyle name="Akzent1 2" xfId="11149" hidden="1"/>
    <cellStyle name="Akzent1 2" xfId="11214" hidden="1"/>
    <cellStyle name="Akzent1 2" xfId="11212" hidden="1"/>
    <cellStyle name="Akzent1 2" xfId="11227" hidden="1"/>
    <cellStyle name="Akzent1 2" xfId="11239" hidden="1"/>
    <cellStyle name="Akzent1 2" xfId="10825" hidden="1"/>
    <cellStyle name="Akzent1 2" xfId="11247" hidden="1"/>
    <cellStyle name="Akzent1 2" xfId="11138" hidden="1"/>
    <cellStyle name="Akzent1 2" xfId="11277" hidden="1"/>
    <cellStyle name="Akzent1 2" xfId="11275" hidden="1"/>
    <cellStyle name="Akzent1 2" xfId="11287" hidden="1"/>
    <cellStyle name="Akzent1 2" xfId="11298" hidden="1"/>
    <cellStyle name="Akzent1 2" xfId="11126" hidden="1"/>
    <cellStyle name="Akzent1 2" xfId="10840" hidden="1"/>
    <cellStyle name="Akzent1 2" xfId="11328" hidden="1"/>
    <cellStyle name="Akzent1 2" xfId="11325" hidden="1"/>
    <cellStyle name="Akzent1 2" xfId="11346" hidden="1"/>
    <cellStyle name="Akzent1 2" xfId="11361" hidden="1"/>
    <cellStyle name="Akzent1 2" xfId="9871" hidden="1"/>
    <cellStyle name="Akzent1 2" xfId="11408" hidden="1"/>
    <cellStyle name="Akzent1 2" xfId="11370" hidden="1"/>
    <cellStyle name="Akzent1 2" xfId="11436" hidden="1"/>
    <cellStyle name="Akzent1 2" xfId="11434" hidden="1"/>
    <cellStyle name="Akzent1 2" xfId="11451" hidden="1"/>
    <cellStyle name="Akzent1 2" xfId="11467" hidden="1"/>
    <cellStyle name="Akzent1 2" xfId="11503" hidden="1"/>
    <cellStyle name="Akzent1 2" xfId="10767" hidden="1"/>
    <cellStyle name="Akzent1 2" xfId="11539" hidden="1"/>
    <cellStyle name="Akzent1 2" xfId="11536" hidden="1"/>
    <cellStyle name="Akzent1 2" xfId="11555" hidden="1"/>
    <cellStyle name="Akzent1 2" xfId="11569" hidden="1"/>
    <cellStyle name="Akzent1 2" xfId="11191" hidden="1"/>
    <cellStyle name="Akzent1 2" xfId="11336" hidden="1"/>
    <cellStyle name="Akzent1 2" xfId="11205" hidden="1"/>
    <cellStyle name="Akzent1 2" xfId="10635" hidden="1"/>
    <cellStyle name="Akzent1 2" xfId="11496" hidden="1"/>
    <cellStyle name="Akzent1 2" xfId="11438" hidden="1"/>
    <cellStyle name="Akzent1 2" xfId="11529" hidden="1"/>
    <cellStyle name="Akzent1 2" xfId="11329" hidden="1"/>
    <cellStyle name="Akzent1 2" xfId="10385" hidden="1"/>
    <cellStyle name="Akzent1 2" xfId="10419" hidden="1"/>
    <cellStyle name="Akzent1 2" xfId="11033" hidden="1"/>
    <cellStyle name="Akzent1 2" xfId="11492" hidden="1"/>
    <cellStyle name="Akzent1 2" xfId="11446" hidden="1"/>
    <cellStyle name="Akzent1 2" xfId="10606" hidden="1"/>
    <cellStyle name="Akzent1 2" xfId="11405" hidden="1"/>
    <cellStyle name="Akzent1 2" xfId="11174" hidden="1"/>
    <cellStyle name="Akzent1 2" xfId="11222" hidden="1"/>
    <cellStyle name="Akzent1 2" xfId="11236" hidden="1"/>
    <cellStyle name="Akzent1 2" xfId="10378" hidden="1"/>
    <cellStyle name="Akzent1 2" xfId="10303" hidden="1"/>
    <cellStyle name="Akzent1 2" xfId="11384" hidden="1"/>
    <cellStyle name="Akzent1 2" xfId="11194" hidden="1"/>
    <cellStyle name="Akzent1 2" xfId="11079" hidden="1"/>
    <cellStyle name="Akzent1 2" xfId="10856" hidden="1"/>
    <cellStyle name="Akzent1 2" xfId="11577" hidden="1"/>
    <cellStyle name="Akzent1 2" xfId="11590" hidden="1"/>
    <cellStyle name="Akzent1 2" xfId="11545" hidden="1"/>
    <cellStyle name="Akzent1 2" xfId="11632" hidden="1"/>
    <cellStyle name="Akzent1 2" xfId="11599" hidden="1"/>
    <cellStyle name="Akzent1 2" xfId="11664" hidden="1"/>
    <cellStyle name="Akzent1 2" xfId="11661" hidden="1"/>
    <cellStyle name="Akzent1 2" xfId="11676" hidden="1"/>
    <cellStyle name="Akzent1 2" xfId="11691" hidden="1"/>
    <cellStyle name="Akzent1 2" xfId="11726" hidden="1"/>
    <cellStyle name="Akzent1 2" xfId="11407" hidden="1"/>
    <cellStyle name="Akzent1 2" xfId="11758" hidden="1"/>
    <cellStyle name="Akzent1 2" xfId="11755" hidden="1"/>
    <cellStyle name="Akzent1 2" xfId="11771" hidden="1"/>
    <cellStyle name="Akzent1 2" xfId="11784" hidden="1"/>
    <cellStyle name="Akzent1 2" xfId="5446" hidden="1"/>
    <cellStyle name="Akzent1 2" xfId="11081" hidden="1"/>
    <cellStyle name="Akzent1 2" xfId="11753" hidden="1"/>
    <cellStyle name="Akzent1 2" xfId="10579" hidden="1"/>
    <cellStyle name="Akzent1 2" xfId="10963" hidden="1"/>
    <cellStyle name="Akzent1 2" xfId="11639" hidden="1"/>
    <cellStyle name="Akzent1 2" xfId="11581" hidden="1"/>
    <cellStyle name="Akzent1 2" xfId="11841" hidden="1"/>
    <cellStyle name="Akzent1 2" xfId="11812" hidden="1"/>
    <cellStyle name="Akzent1 2" xfId="11872" hidden="1"/>
    <cellStyle name="Akzent1 2" xfId="11870" hidden="1"/>
    <cellStyle name="Akzent1 2" xfId="11884" hidden="1"/>
    <cellStyle name="Akzent1 2" xfId="11896" hidden="1"/>
    <cellStyle name="Akzent1 2" xfId="11531" hidden="1"/>
    <cellStyle name="Akzent1 2" xfId="11904" hidden="1"/>
    <cellStyle name="Akzent1 2" xfId="11803" hidden="1"/>
    <cellStyle name="Akzent1 2" xfId="11932" hidden="1"/>
    <cellStyle name="Akzent1 2" xfId="11930" hidden="1"/>
    <cellStyle name="Akzent1 2" xfId="11941" hidden="1"/>
    <cellStyle name="Akzent1 2" xfId="11951" hidden="1"/>
    <cellStyle name="Akzent1 2" xfId="11790" hidden="1"/>
    <cellStyle name="Akzent1 2" xfId="11223" hidden="1"/>
    <cellStyle name="Akzent1 2" xfId="11977" hidden="1"/>
    <cellStyle name="Akzent1 2" xfId="11974" hidden="1"/>
    <cellStyle name="Akzent1 2" xfId="11991" hidden="1"/>
    <cellStyle name="Akzent1 2" xfId="12004" hidden="1"/>
    <cellStyle name="Akzent1 2" xfId="10124" hidden="1"/>
    <cellStyle name="Akzent1 2" xfId="12040" hidden="1"/>
    <cellStyle name="Akzent1 2" xfId="12011" hidden="1"/>
    <cellStyle name="Akzent1 2" xfId="12068" hidden="1"/>
    <cellStyle name="Akzent1 2" xfId="12065" hidden="1"/>
    <cellStyle name="Akzent1 2" xfId="12082" hidden="1"/>
    <cellStyle name="Akzent1 2" xfId="12093" hidden="1"/>
    <cellStyle name="Akzent1 2" xfId="12125" hidden="1"/>
    <cellStyle name="Akzent1 2" xfId="11386" hidden="1"/>
    <cellStyle name="Akzent1 2" xfId="12155" hidden="1"/>
    <cellStyle name="Akzent1 2" xfId="12153" hidden="1"/>
    <cellStyle name="Akzent1 2" xfId="12165" hidden="1"/>
    <cellStyle name="Akzent1 2" xfId="12177" hidden="1"/>
    <cellStyle name="Akzent1 2" xfId="11850" hidden="1"/>
    <cellStyle name="Akzent1 2" xfId="12075" hidden="1"/>
    <cellStyle name="Akzent1 2" xfId="11903" hidden="1"/>
    <cellStyle name="Akzent1 2" xfId="11309" hidden="1"/>
    <cellStyle name="Akzent1 2" xfId="11761" hidden="1"/>
    <cellStyle name="Akzent1 2" xfId="11855" hidden="1"/>
    <cellStyle name="Akzent1 2" xfId="9859" hidden="1"/>
    <cellStyle name="Akzent1 2" xfId="11963" hidden="1"/>
    <cellStyle name="Akzent1 2" xfId="11559" hidden="1"/>
    <cellStyle name="Akzent1 2" xfId="11776" hidden="1"/>
    <cellStyle name="Akzent1 2" xfId="11320" hidden="1"/>
    <cellStyle name="Akzent1 2" xfId="12161" hidden="1"/>
    <cellStyle name="Akzent1 2" xfId="12058" hidden="1"/>
    <cellStyle name="Akzent1 2" xfId="10857" hidden="1"/>
    <cellStyle name="Akzent1 2" xfId="12014" hidden="1"/>
    <cellStyle name="Akzent1 2" xfId="12019" hidden="1"/>
    <cellStyle name="Akzent1 2" xfId="11861" hidden="1"/>
    <cellStyle name="Akzent1 2" xfId="11891" hidden="1"/>
    <cellStyle name="Akzent1 2" xfId="11620" hidden="1"/>
    <cellStyle name="Akzent1 2" xfId="10673" hidden="1"/>
    <cellStyle name="Akzent1 2" xfId="12106" hidden="1"/>
    <cellStyle name="Akzent1 2" xfId="12124" hidden="1"/>
    <cellStyle name="Akzent1 2" xfId="11657" hidden="1"/>
    <cellStyle name="Akzent1 2" xfId="11749" hidden="1"/>
    <cellStyle name="Akzent1 2" xfId="12185" hidden="1"/>
    <cellStyle name="Akzent1 2" xfId="12195" hidden="1"/>
    <cellStyle name="Akzent1 2" xfId="11613" hidden="1"/>
    <cellStyle name="Akzent1 2" xfId="12227" hidden="1"/>
    <cellStyle name="Akzent1 2" xfId="12203" hidden="1"/>
    <cellStyle name="Akzent1 2" xfId="12250" hidden="1"/>
    <cellStyle name="Akzent1 2" xfId="12248" hidden="1"/>
    <cellStyle name="Akzent1 2" xfId="12258" hidden="1"/>
    <cellStyle name="Akzent1 2" xfId="12268" hidden="1"/>
    <cellStyle name="Akzent1 2" xfId="12293" hidden="1"/>
    <cellStyle name="Akzent1 2" xfId="12012" hidden="1"/>
    <cellStyle name="Akzent1 2" xfId="12316" hidden="1"/>
    <cellStyle name="Akzent1 2" xfId="12314" hidden="1"/>
    <cellStyle name="Akzent1 2" xfId="12324" hidden="1"/>
    <cellStyle name="Akzent1 2" xfId="12334" hidden="1"/>
    <cellStyle name="Akzent1 2" xfId="11942" hidden="1"/>
    <cellStyle name="Akzent1 2" xfId="12449" hidden="1"/>
    <cellStyle name="Akzent1 2" xfId="12418" hidden="1"/>
    <cellStyle name="Akzent1 2" xfId="12477" hidden="1"/>
    <cellStyle name="Akzent1 2" xfId="12474" hidden="1"/>
    <cellStyle name="Akzent1 2" xfId="12494" hidden="1"/>
    <cellStyle name="Akzent1 2" xfId="12505" hidden="1"/>
    <cellStyle name="Akzent1 2" xfId="12596" hidden="1"/>
    <cellStyle name="Akzent1 2" xfId="12566" hidden="1"/>
    <cellStyle name="Akzent1 2" xfId="12627" hidden="1"/>
    <cellStyle name="Akzent1 2" xfId="12625" hidden="1"/>
    <cellStyle name="Akzent1 2" xfId="12638" hidden="1"/>
    <cellStyle name="Akzent1 2" xfId="12647" hidden="1"/>
    <cellStyle name="Akzent1 2" xfId="12532" hidden="1"/>
    <cellStyle name="Akzent1 2" xfId="12655" hidden="1"/>
    <cellStyle name="Akzent1 2" xfId="12555" hidden="1"/>
    <cellStyle name="Akzent1 2" xfId="12676" hidden="1"/>
    <cellStyle name="Akzent1 2" xfId="12674" hidden="1"/>
    <cellStyle name="Akzent1 2" xfId="12686" hidden="1"/>
    <cellStyle name="Akzent1 2" xfId="12692" hidden="1"/>
    <cellStyle name="Akzent1 2" xfId="12544" hidden="1"/>
    <cellStyle name="Akzent1 2" xfId="12391" hidden="1"/>
    <cellStyle name="Akzent1 2" xfId="12721" hidden="1"/>
    <cellStyle name="Akzent1 2" xfId="12718" hidden="1"/>
    <cellStyle name="Akzent1 2" xfId="12738" hidden="1"/>
    <cellStyle name="Akzent1 2" xfId="12748" hidden="1"/>
    <cellStyle name="Akzent1 2" xfId="12516" hidden="1"/>
    <cellStyle name="Akzent1 2" xfId="12780" hidden="1"/>
    <cellStyle name="Akzent1 2" xfId="12755" hidden="1"/>
    <cellStyle name="Akzent1 2" xfId="12807" hidden="1"/>
    <cellStyle name="Akzent1 2" xfId="12804" hidden="1"/>
    <cellStyle name="Akzent1 2" xfId="12822" hidden="1"/>
    <cellStyle name="Akzent1 2" xfId="12832" hidden="1"/>
    <cellStyle name="Akzent1 2" xfId="12863" hidden="1"/>
    <cellStyle name="Akzent1 2" xfId="12401" hidden="1"/>
    <cellStyle name="Akzent1 2" xfId="12886" hidden="1"/>
    <cellStyle name="Akzent1 2" xfId="12883" hidden="1"/>
    <cellStyle name="Akzent1 2" xfId="12901" hidden="1"/>
    <cellStyle name="Akzent1 2" xfId="12911" hidden="1"/>
    <cellStyle name="Akzent1 2" xfId="12605" hidden="1"/>
    <cellStyle name="Akzent1 2" xfId="12715" hidden="1"/>
    <cellStyle name="Akzent1 2" xfId="12379" hidden="1"/>
    <cellStyle name="Akzent1 2" xfId="12448" hidden="1"/>
    <cellStyle name="Akzent1 2" xfId="12472" hidden="1"/>
    <cellStyle name="Akzent1 2" xfId="12771" hidden="1"/>
    <cellStyle name="Akzent1 2" xfId="12707" hidden="1"/>
    <cellStyle name="Akzent1 2" xfId="12932" hidden="1"/>
    <cellStyle name="Akzent1 2" xfId="12352" hidden="1"/>
    <cellStyle name="Akzent1 2" xfId="12961" hidden="1"/>
    <cellStyle name="Akzent1 2" xfId="12959" hidden="1"/>
    <cellStyle name="Akzent1 2" xfId="12973" hidden="1"/>
    <cellStyle name="Akzent1 2" xfId="12985" hidden="1"/>
    <cellStyle name="Akzent1 2" xfId="12416" hidden="1"/>
    <cellStyle name="Akzent1 2" xfId="12993" hidden="1"/>
    <cellStyle name="Akzent1 2" xfId="12362" hidden="1"/>
    <cellStyle name="Akzent1 2" xfId="13024" hidden="1"/>
    <cellStyle name="Akzent1 2" xfId="13022" hidden="1"/>
    <cellStyle name="Akzent1 2" xfId="13035" hidden="1"/>
    <cellStyle name="Akzent1 2" xfId="13047" hidden="1"/>
    <cellStyle name="Akzent1 2" xfId="12406" hidden="1"/>
    <cellStyle name="Akzent1 2" xfId="12646" hidden="1"/>
    <cellStyle name="Akzent1 2" xfId="13070" hidden="1"/>
    <cellStyle name="Akzent1 2" xfId="13068" hidden="1"/>
    <cellStyle name="Akzent1 2" xfId="13079" hidden="1"/>
    <cellStyle name="Akzent1 2" xfId="13089" hidden="1"/>
    <cellStyle name="Akzent1 2" xfId="12521" hidden="1"/>
    <cellStyle name="Akzent1 2" xfId="13121" hidden="1"/>
    <cellStyle name="Akzent1 2" xfId="13097" hidden="1"/>
    <cellStyle name="Akzent1 2" xfId="13144" hidden="1"/>
    <cellStyle name="Akzent1 2" xfId="13142" hidden="1"/>
    <cellStyle name="Akzent1 2" xfId="13152" hidden="1"/>
    <cellStyle name="Akzent1 2" xfId="13162" hidden="1"/>
    <cellStyle name="Akzent1 2" xfId="13187" hidden="1"/>
    <cellStyle name="Akzent1 2" xfId="12501" hidden="1"/>
    <cellStyle name="Akzent1 2" xfId="13210" hidden="1"/>
    <cellStyle name="Akzent1 2" xfId="13208" hidden="1"/>
    <cellStyle name="Akzent1 2" xfId="13218" hidden="1"/>
    <cellStyle name="Akzent1 2" xfId="13228" hidden="1"/>
    <cellStyle name="Akzent1 2" xfId="12941" hidden="1"/>
    <cellStyle name="Akzent1 2" xfId="8925" hidden="1"/>
    <cellStyle name="Akzent1 2" xfId="12500" hidden="1"/>
    <cellStyle name="Akzent1 2" xfId="5527" hidden="1"/>
    <cellStyle name="Akzent1 2" xfId="8580" hidden="1"/>
    <cellStyle name="Akzent1 2" xfId="5226" hidden="1"/>
    <cellStyle name="Akzent1 2" xfId="5211" hidden="1"/>
    <cellStyle name="Akzent1 2" xfId="9420" hidden="1"/>
    <cellStyle name="Akzent1 2" xfId="9431" hidden="1"/>
    <cellStyle name="Akzent1 2" xfId="12497" hidden="1"/>
    <cellStyle name="Akzent1 2" xfId="12870" hidden="1"/>
    <cellStyle name="Akzent1 2" xfId="12572" hidden="1"/>
    <cellStyle name="Akzent1 2" xfId="8996" hidden="1"/>
    <cellStyle name="Akzent1 2" xfId="12553" hidden="1"/>
    <cellStyle name="Akzent1 2" xfId="8906" hidden="1"/>
    <cellStyle name="Akzent1 2" xfId="12827" hidden="1"/>
    <cellStyle name="Akzent1 2" xfId="12906" hidden="1"/>
    <cellStyle name="Akzent1 2" xfId="9428" hidden="1"/>
    <cellStyle name="Akzent1 2" xfId="4755" hidden="1"/>
    <cellStyle name="Akzent1 2" xfId="12826" hidden="1"/>
    <cellStyle name="Akzent1 2" xfId="4920" hidden="1"/>
    <cellStyle name="Akzent1 2" xfId="8551" hidden="1"/>
    <cellStyle name="Akzent1 2" xfId="5068" hidden="1"/>
    <cellStyle name="Akzent1 2" xfId="5332" hidden="1"/>
    <cellStyle name="Akzent1 2" xfId="9421" hidden="1"/>
    <cellStyle name="Akzent1 2" xfId="5178" hidden="1"/>
    <cellStyle name="Akzent1 2" xfId="8935" hidden="1"/>
    <cellStyle name="Akzent1 2" xfId="9372" hidden="1"/>
    <cellStyle name="Akzent1 2" xfId="8982" hidden="1"/>
    <cellStyle name="Akzent1 2" xfId="5478" hidden="1"/>
    <cellStyle name="Akzent1 2" xfId="4884" hidden="1"/>
    <cellStyle name="Akzent1 2" xfId="5305" hidden="1"/>
    <cellStyle name="Akzent1 2" xfId="13260" hidden="1"/>
    <cellStyle name="Akzent1 2" xfId="8842" hidden="1"/>
    <cellStyle name="Akzent1 2" xfId="13291" hidden="1"/>
    <cellStyle name="Akzent1 2" xfId="13288" hidden="1"/>
    <cellStyle name="Akzent1 2" xfId="13308" hidden="1"/>
    <cellStyle name="Akzent1 2" xfId="13322" hidden="1"/>
    <cellStyle name="Akzent1 2" xfId="12573" hidden="1"/>
    <cellStyle name="Akzent1 2" xfId="13416" hidden="1"/>
    <cellStyle name="Akzent1 2" xfId="13376" hidden="1"/>
    <cellStyle name="Akzent1 2" xfId="13457" hidden="1"/>
    <cellStyle name="Akzent1 2" xfId="13454" hidden="1"/>
    <cellStyle name="Akzent1 2" xfId="13476" hidden="1"/>
    <cellStyle name="Akzent1 2" xfId="13493" hidden="1"/>
    <cellStyle name="Akzent1 2" xfId="13603" hidden="1"/>
    <cellStyle name="Akzent1 2" xfId="13569" hidden="1"/>
    <cellStyle name="Akzent1 2" xfId="13637" hidden="1"/>
    <cellStyle name="Akzent1 2" xfId="13635" hidden="1"/>
    <cellStyle name="Akzent1 2" xfId="13652" hidden="1"/>
    <cellStyle name="Akzent1 2" xfId="13664" hidden="1"/>
    <cellStyle name="Akzent1 2" xfId="13531" hidden="1"/>
    <cellStyle name="Akzent1 2" xfId="13672" hidden="1"/>
    <cellStyle name="Akzent1 2" xfId="13558" hidden="1"/>
    <cellStyle name="Akzent1 2" xfId="13703" hidden="1"/>
    <cellStyle name="Akzent1 2" xfId="13701" hidden="1"/>
    <cellStyle name="Akzent1 2" xfId="13714" hidden="1"/>
    <cellStyle name="Akzent1 2" xfId="13726" hidden="1"/>
    <cellStyle name="Akzent1 2" xfId="13545" hidden="1"/>
    <cellStyle name="Akzent1 2" xfId="13337" hidden="1"/>
    <cellStyle name="Akzent1 2" xfId="13758" hidden="1"/>
    <cellStyle name="Akzent1 2" xfId="13755" hidden="1"/>
    <cellStyle name="Akzent1 2" xfId="13776" hidden="1"/>
    <cellStyle name="Akzent1 2" xfId="13793" hidden="1"/>
    <cellStyle name="Akzent1 2" xfId="13505" hidden="1"/>
    <cellStyle name="Akzent1 2" xfId="13842" hidden="1"/>
    <cellStyle name="Akzent1 2" xfId="13802" hidden="1"/>
    <cellStyle name="Akzent1 2" xfId="13875" hidden="1"/>
    <cellStyle name="Akzent1 2" xfId="13872" hidden="1"/>
    <cellStyle name="Akzent1 2" xfId="13893" hidden="1"/>
    <cellStyle name="Akzent1 2" xfId="13910" hidden="1"/>
    <cellStyle name="Akzent1 2" xfId="13951" hidden="1"/>
    <cellStyle name="Akzent1 2" xfId="13349" hidden="1"/>
    <cellStyle name="Akzent1 2" xfId="13988" hidden="1"/>
    <cellStyle name="Akzent1 2" xfId="13985" hidden="1"/>
    <cellStyle name="Akzent1 2" xfId="14007" hidden="1"/>
    <cellStyle name="Akzent1 2" xfId="14024" hidden="1"/>
    <cellStyle name="Akzent1 2" xfId="13612" hidden="1"/>
    <cellStyle name="Akzent1 2" xfId="13816" hidden="1"/>
    <cellStyle name="Akzent1 2" xfId="13508" hidden="1"/>
    <cellStyle name="Akzent1 2" xfId="13942" hidden="1"/>
    <cellStyle name="Akzent1 2" xfId="13896" hidden="1"/>
    <cellStyle name="Akzent1 2" xfId="13878" hidden="1"/>
    <cellStyle name="Akzent1 2" xfId="13977" hidden="1"/>
    <cellStyle name="Akzent1 2" xfId="13759" hidden="1"/>
    <cellStyle name="Akzent1 2" xfId="5113" hidden="1"/>
    <cellStyle name="Akzent1 2" xfId="13477" hidden="1"/>
    <cellStyle name="Akzent1 2" xfId="13487" hidden="1"/>
    <cellStyle name="Akzent1 2" xfId="13938" hidden="1"/>
    <cellStyle name="Akzent1 2" xfId="13886" hidden="1"/>
    <cellStyle name="Akzent1 2" xfId="12463" hidden="1"/>
    <cellStyle name="Akzent1 2" xfId="13839" hidden="1"/>
    <cellStyle name="Akzent1 2" xfId="13595" hidden="1"/>
    <cellStyle name="Akzent1 2" xfId="13646" hidden="1"/>
    <cellStyle name="Akzent1 2" xfId="13661" hidden="1"/>
    <cellStyle name="Akzent1 2" xfId="13490" hidden="1"/>
    <cellStyle name="Akzent1 2" xfId="13362" hidden="1"/>
    <cellStyle name="Akzent1 2" xfId="13817" hidden="1"/>
    <cellStyle name="Akzent1 2" xfId="13917" hidden="1"/>
    <cellStyle name="Akzent1 2" xfId="9432" hidden="1"/>
    <cellStyle name="Akzent1 2" xfId="4992" hidden="1"/>
    <cellStyle name="Akzent1 2" xfId="14033" hidden="1"/>
    <cellStyle name="Akzent1 2" xfId="14049" hidden="1"/>
    <cellStyle name="Akzent1 2" xfId="13995" hidden="1"/>
    <cellStyle name="Akzent1 2" xfId="14098" hidden="1"/>
    <cellStyle name="Akzent1 2" xfId="14058" hidden="1"/>
    <cellStyle name="Akzent1 2" xfId="14132" hidden="1"/>
    <cellStyle name="Akzent1 2" xfId="14129" hidden="1"/>
    <cellStyle name="Akzent1 2" xfId="14149" hidden="1"/>
    <cellStyle name="Akzent1 2" xfId="14165" hidden="1"/>
    <cellStyle name="Akzent1 2" xfId="14206" hidden="1"/>
    <cellStyle name="Akzent1 2" xfId="13883" hidden="1"/>
    <cellStyle name="Akzent1 2" xfId="14243" hidden="1"/>
    <cellStyle name="Akzent1 2" xfId="14240" hidden="1"/>
    <cellStyle name="Akzent1 2" xfId="14261" hidden="1"/>
    <cellStyle name="Akzent1 2" xfId="14277" hidden="1"/>
    <cellStyle name="Akzent1 2" xfId="13511" hidden="1"/>
    <cellStyle name="Akzent1 2" xfId="14232" hidden="1"/>
    <cellStyle name="Akzent1 2" xfId="14010" hidden="1"/>
    <cellStyle name="Akzent1 2" xfId="14014" hidden="1"/>
    <cellStyle name="Akzent1 2" xfId="14264" hidden="1"/>
    <cellStyle name="Akzent1 2" xfId="13400" hidden="1"/>
    <cellStyle name="Akzent1 2" xfId="13810" hidden="1"/>
    <cellStyle name="Akzent1 2" xfId="14345" hidden="1"/>
    <cellStyle name="Akzent1 2" xfId="14312" hidden="1"/>
    <cellStyle name="Akzent1 2" xfId="14378" hidden="1"/>
    <cellStyle name="Akzent1 2" xfId="14376" hidden="1"/>
    <cellStyle name="Akzent1 2" xfId="14392" hidden="1"/>
    <cellStyle name="Akzent1 2" xfId="14404" hidden="1"/>
    <cellStyle name="Akzent1 2" xfId="13333" hidden="1"/>
    <cellStyle name="Akzent1 2" xfId="14412" hidden="1"/>
    <cellStyle name="Akzent1 2" xfId="14301" hidden="1"/>
    <cellStyle name="Akzent1 2" xfId="14443" hidden="1"/>
    <cellStyle name="Akzent1 2" xfId="14441" hidden="1"/>
    <cellStyle name="Akzent1 2" xfId="14454" hidden="1"/>
    <cellStyle name="Akzent1 2" xfId="14466" hidden="1"/>
    <cellStyle name="Akzent1 2" xfId="14288" hidden="1"/>
    <cellStyle name="Akzent1 2" xfId="13459" hidden="1"/>
    <cellStyle name="Akzent1 2" xfId="14498" hidden="1"/>
    <cellStyle name="Akzent1 2" xfId="14495" hidden="1"/>
    <cellStyle name="Akzent1 2" xfId="14516" hidden="1"/>
    <cellStyle name="Akzent1 2" xfId="14532" hidden="1"/>
    <cellStyle name="Akzent1 2" xfId="13449" hidden="1"/>
    <cellStyle name="Akzent1 2" xfId="14580" hidden="1"/>
    <cellStyle name="Akzent1 2" xfId="14541" hidden="1"/>
    <cellStyle name="Akzent1 2" xfId="14612" hidden="1"/>
    <cellStyle name="Akzent1 2" xfId="14609" hidden="1"/>
    <cellStyle name="Akzent1 2" xfId="14630" hidden="1"/>
    <cellStyle name="Akzent1 2" xfId="14647" hidden="1"/>
    <cellStyle name="Akzent1 2" xfId="14688" hidden="1"/>
    <cellStyle name="Akzent1 2" xfId="13530" hidden="1"/>
    <cellStyle name="Akzent1 2" xfId="14724" hidden="1"/>
    <cellStyle name="Akzent1 2" xfId="14721" hidden="1"/>
    <cellStyle name="Akzent1 2" xfId="14743" hidden="1"/>
    <cellStyle name="Akzent1 2" xfId="14758" hidden="1"/>
    <cellStyle name="Akzent1 2" xfId="14354" hidden="1"/>
    <cellStyle name="Akzent1 2" xfId="14324" hidden="1"/>
    <cellStyle name="Akzent1 2" xfId="13869" hidden="1"/>
    <cellStyle name="Akzent1 2" xfId="5075" hidden="1"/>
    <cellStyle name="Akzent1 2" xfId="14519" hidden="1"/>
    <cellStyle name="Akzent1 2" xfId="14728" hidden="1"/>
    <cellStyle name="Akzent1 2" xfId="13895" hidden="1"/>
    <cellStyle name="Akzent1 2" xfId="13445" hidden="1"/>
    <cellStyle name="Akzent1 2" xfId="14638" hidden="1"/>
    <cellStyle name="Akzent1 2" xfId="14343" hidden="1"/>
    <cellStyle name="Akzent1 2" xfId="14358" hidden="1"/>
    <cellStyle name="Akzent1 2" xfId="14753" hidden="1"/>
    <cellStyle name="Akzent1 2" xfId="14424" hidden="1"/>
    <cellStyle name="Akzent1 2" xfId="14501" hidden="1"/>
    <cellStyle name="Akzent1 2" xfId="14538" hidden="1"/>
    <cellStyle name="Akzent1 2" xfId="13856" hidden="1"/>
    <cellStyle name="Akzent1 2" xfId="14323" hidden="1"/>
    <cellStyle name="Akzent1 2" xfId="14298" hidden="1"/>
    <cellStyle name="Akzent1 2" xfId="14315" hidden="1"/>
    <cellStyle name="Akzent1 2" xfId="14083" hidden="1"/>
    <cellStyle name="Akzent1 2" xfId="14588" hidden="1"/>
    <cellStyle name="Akzent1 2" xfId="14655" hidden="1"/>
    <cellStyle name="Akzent1 2" xfId="14093" hidden="1"/>
    <cellStyle name="Akzent1 2" xfId="9417" hidden="1"/>
    <cellStyle name="Akzent1 2" xfId="13923" hidden="1"/>
    <cellStyle name="Akzent1 2" xfId="14779" hidden="1"/>
    <cellStyle name="Akzent1 2" xfId="14739" hidden="1"/>
    <cellStyle name="Akzent1 2" xfId="14827" hidden="1"/>
    <cellStyle name="Akzent1 2" xfId="14788" hidden="1"/>
    <cellStyle name="Akzent1 2" xfId="14860" hidden="1"/>
    <cellStyle name="Akzent1 2" xfId="14857" hidden="1"/>
    <cellStyle name="Akzent1 2" xfId="14875" hidden="1"/>
    <cellStyle name="Akzent1 2" xfId="14891" hidden="1"/>
    <cellStyle name="Akzent1 2" xfId="14930" hidden="1"/>
    <cellStyle name="Akzent1 2" xfId="14548" hidden="1"/>
    <cellStyle name="Akzent1 2" xfId="14966" hidden="1"/>
    <cellStyle name="Akzent1 2" xfId="14963" hidden="1"/>
    <cellStyle name="Akzent1 2" xfId="14983" hidden="1"/>
    <cellStyle name="Akzent1 2" xfId="14998" hidden="1"/>
    <cellStyle name="Akzent1 2" xfId="14448" hidden="1"/>
    <cellStyle name="Akzent1 2" xfId="14266" hidden="1"/>
    <cellStyle name="Akzent1 2" xfId="14961" hidden="1"/>
    <cellStyle name="Akzent1 2" xfId="13359" hidden="1"/>
    <cellStyle name="Akzent1 2" xfId="5439" hidden="1"/>
    <cellStyle name="Akzent1 2" xfId="14834" hidden="1"/>
    <cellStyle name="Akzent1 2" xfId="14770" hidden="1"/>
    <cellStyle name="Akzent1 2" xfId="15060" hidden="1"/>
    <cellStyle name="Akzent1 2" xfId="15027" hidden="1"/>
    <cellStyle name="Akzent1 2" xfId="15092" hidden="1"/>
    <cellStyle name="Akzent1 2" xfId="15090" hidden="1"/>
    <cellStyle name="Akzent1 2" xfId="15105" hidden="1"/>
    <cellStyle name="Akzent1 2" xfId="15117" hidden="1"/>
    <cellStyle name="Akzent1 2" xfId="14703" hidden="1"/>
    <cellStyle name="Akzent1 2" xfId="15125" hidden="1"/>
    <cellStyle name="Akzent1 2" xfId="15016" hidden="1"/>
    <cellStyle name="Akzent1 2" xfId="15155" hidden="1"/>
    <cellStyle name="Akzent1 2" xfId="15153" hidden="1"/>
    <cellStyle name="Akzent1 2" xfId="15165" hidden="1"/>
    <cellStyle name="Akzent1 2" xfId="15176" hidden="1"/>
    <cellStyle name="Akzent1 2" xfId="15004" hidden="1"/>
    <cellStyle name="Akzent1 2" xfId="14718" hidden="1"/>
    <cellStyle name="Akzent1 2" xfId="15206" hidden="1"/>
    <cellStyle name="Akzent1 2" xfId="15203" hidden="1"/>
    <cellStyle name="Akzent1 2" xfId="15224" hidden="1"/>
    <cellStyle name="Akzent1 2" xfId="15239" hidden="1"/>
    <cellStyle name="Akzent1 2" xfId="13749" hidden="1"/>
    <cellStyle name="Akzent1 2" xfId="15286" hidden="1"/>
    <cellStyle name="Akzent1 2" xfId="15248" hidden="1"/>
    <cellStyle name="Akzent1 2" xfId="15314" hidden="1"/>
    <cellStyle name="Akzent1 2" xfId="15312" hidden="1"/>
    <cellStyle name="Akzent1 2" xfId="15329" hidden="1"/>
    <cellStyle name="Akzent1 2" xfId="15345" hidden="1"/>
    <cellStyle name="Akzent1 2" xfId="15381" hidden="1"/>
    <cellStyle name="Akzent1 2" xfId="14645" hidden="1"/>
    <cellStyle name="Akzent1 2" xfId="15417" hidden="1"/>
    <cellStyle name="Akzent1 2" xfId="15414" hidden="1"/>
    <cellStyle name="Akzent1 2" xfId="15433" hidden="1"/>
    <cellStyle name="Akzent1 2" xfId="15447" hidden="1"/>
    <cellStyle name="Akzent1 2" xfId="15069" hidden="1"/>
    <cellStyle name="Akzent1 2" xfId="15214" hidden="1"/>
    <cellStyle name="Akzent1 2" xfId="15083" hidden="1"/>
    <cellStyle name="Akzent1 2" xfId="14513" hidden="1"/>
    <cellStyle name="Akzent1 2" xfId="15374" hidden="1"/>
    <cellStyle name="Akzent1 2" xfId="15316" hidden="1"/>
    <cellStyle name="Akzent1 2" xfId="15407" hidden="1"/>
    <cellStyle name="Akzent1 2" xfId="15207" hidden="1"/>
    <cellStyle name="Akzent1 2" xfId="14263" hidden="1"/>
    <cellStyle name="Akzent1 2" xfId="14297" hidden="1"/>
    <cellStyle name="Akzent1 2" xfId="14911" hidden="1"/>
    <cellStyle name="Akzent1 2" xfId="15370" hidden="1"/>
    <cellStyle name="Akzent1 2" xfId="15324" hidden="1"/>
    <cellStyle name="Akzent1 2" xfId="14484" hidden="1"/>
    <cellStyle name="Akzent1 2" xfId="15283" hidden="1"/>
    <cellStyle name="Akzent1 2" xfId="15052" hidden="1"/>
    <cellStyle name="Akzent1 2" xfId="15100" hidden="1"/>
    <cellStyle name="Akzent1 2" xfId="15114" hidden="1"/>
    <cellStyle name="Akzent1 2" xfId="14256" hidden="1"/>
    <cellStyle name="Akzent1 2" xfId="14181" hidden="1"/>
    <cellStyle name="Akzent1 2" xfId="15262" hidden="1"/>
    <cellStyle name="Akzent1 2" xfId="15072" hidden="1"/>
    <cellStyle name="Akzent1 2" xfId="14957" hidden="1"/>
    <cellStyle name="Akzent1 2" xfId="14734" hidden="1"/>
    <cellStyle name="Akzent1 2" xfId="15455" hidden="1"/>
    <cellStyle name="Akzent1 2" xfId="15468" hidden="1"/>
    <cellStyle name="Akzent1 2" xfId="15423" hidden="1"/>
    <cellStyle name="Akzent1 2" xfId="15510" hidden="1"/>
    <cellStyle name="Akzent1 2" xfId="15477" hidden="1"/>
    <cellStyle name="Akzent1 2" xfId="15542" hidden="1"/>
    <cellStyle name="Akzent1 2" xfId="15539" hidden="1"/>
    <cellStyle name="Akzent1 2" xfId="15554" hidden="1"/>
    <cellStyle name="Akzent1 2" xfId="15569" hidden="1"/>
    <cellStyle name="Akzent1 2" xfId="15604" hidden="1"/>
    <cellStyle name="Akzent1 2" xfId="15285" hidden="1"/>
    <cellStyle name="Akzent1 2" xfId="15636" hidden="1"/>
    <cellStyle name="Akzent1 2" xfId="15633" hidden="1"/>
    <cellStyle name="Akzent1 2" xfId="15649" hidden="1"/>
    <cellStyle name="Akzent1 2" xfId="15662" hidden="1"/>
    <cellStyle name="Akzent1 2" xfId="9360" hidden="1"/>
    <cellStyle name="Akzent1 2" xfId="14959" hidden="1"/>
    <cellStyle name="Akzent1 2" xfId="15631" hidden="1"/>
    <cellStyle name="Akzent1 2" xfId="14457" hidden="1"/>
    <cellStyle name="Akzent1 2" xfId="14841" hidden="1"/>
    <cellStyle name="Akzent1 2" xfId="15517" hidden="1"/>
    <cellStyle name="Akzent1 2" xfId="15459" hidden="1"/>
    <cellStyle name="Akzent1 2" xfId="15719" hidden="1"/>
    <cellStyle name="Akzent1 2" xfId="15690" hidden="1"/>
    <cellStyle name="Akzent1 2" xfId="15750" hidden="1"/>
    <cellStyle name="Akzent1 2" xfId="15748" hidden="1"/>
    <cellStyle name="Akzent1 2" xfId="15762" hidden="1"/>
    <cellStyle name="Akzent1 2" xfId="15774" hidden="1"/>
    <cellStyle name="Akzent1 2" xfId="15409" hidden="1"/>
    <cellStyle name="Akzent1 2" xfId="15782" hidden="1"/>
    <cellStyle name="Akzent1 2" xfId="15681" hidden="1"/>
    <cellStyle name="Akzent1 2" xfId="15810" hidden="1"/>
    <cellStyle name="Akzent1 2" xfId="15808" hidden="1"/>
    <cellStyle name="Akzent1 2" xfId="15819" hidden="1"/>
    <cellStyle name="Akzent1 2" xfId="15829" hidden="1"/>
    <cellStyle name="Akzent1 2" xfId="15668" hidden="1"/>
    <cellStyle name="Akzent1 2" xfId="15101" hidden="1"/>
    <cellStyle name="Akzent1 2" xfId="15855" hidden="1"/>
    <cellStyle name="Akzent1 2" xfId="15852" hidden="1"/>
    <cellStyle name="Akzent1 2" xfId="15869" hidden="1"/>
    <cellStyle name="Akzent1 2" xfId="15882" hidden="1"/>
    <cellStyle name="Akzent1 2" xfId="14002" hidden="1"/>
    <cellStyle name="Akzent1 2" xfId="15918" hidden="1"/>
    <cellStyle name="Akzent1 2" xfId="15889" hidden="1"/>
    <cellStyle name="Akzent1 2" xfId="15946" hidden="1"/>
    <cellStyle name="Akzent1 2" xfId="15943" hidden="1"/>
    <cellStyle name="Akzent1 2" xfId="15960" hidden="1"/>
    <cellStyle name="Akzent1 2" xfId="15971" hidden="1"/>
    <cellStyle name="Akzent1 2" xfId="16003" hidden="1"/>
    <cellStyle name="Akzent1 2" xfId="15264" hidden="1"/>
    <cellStyle name="Akzent1 2" xfId="16033" hidden="1"/>
    <cellStyle name="Akzent1 2" xfId="16031" hidden="1"/>
    <cellStyle name="Akzent1 2" xfId="16043" hidden="1"/>
    <cellStyle name="Akzent1 2" xfId="16055" hidden="1"/>
    <cellStyle name="Akzent1 2" xfId="15728" hidden="1"/>
    <cellStyle name="Akzent1 2" xfId="15953" hidden="1"/>
    <cellStyle name="Akzent1 2" xfId="15781" hidden="1"/>
    <cellStyle name="Akzent1 2" xfId="15187" hidden="1"/>
    <cellStyle name="Akzent1 2" xfId="15639" hidden="1"/>
    <cellStyle name="Akzent1 2" xfId="15733" hidden="1"/>
    <cellStyle name="Akzent1 2" xfId="13737" hidden="1"/>
    <cellStyle name="Akzent1 2" xfId="15841" hidden="1"/>
    <cellStyle name="Akzent1 2" xfId="15437" hidden="1"/>
    <cellStyle name="Akzent1 2" xfId="15654" hidden="1"/>
    <cellStyle name="Akzent1 2" xfId="15198" hidden="1"/>
    <cellStyle name="Akzent1 2" xfId="16039" hidden="1"/>
    <cellStyle name="Akzent1 2" xfId="15936" hidden="1"/>
    <cellStyle name="Akzent1 2" xfId="14735" hidden="1"/>
    <cellStyle name="Akzent1 2" xfId="15892" hidden="1"/>
    <cellStyle name="Akzent1 2" xfId="15897" hidden="1"/>
    <cellStyle name="Akzent1 2" xfId="15739" hidden="1"/>
    <cellStyle name="Akzent1 2" xfId="15769" hidden="1"/>
    <cellStyle name="Akzent1 2" xfId="15498" hidden="1"/>
    <cellStyle name="Akzent1 2" xfId="14551" hidden="1"/>
    <cellStyle name="Akzent1 2" xfId="15984" hidden="1"/>
    <cellStyle name="Akzent1 2" xfId="16002" hidden="1"/>
    <cellStyle name="Akzent1 2" xfId="15535" hidden="1"/>
    <cellStyle name="Akzent1 2" xfId="15627" hidden="1"/>
    <cellStyle name="Akzent1 2" xfId="16063" hidden="1"/>
    <cellStyle name="Akzent1 2" xfId="16073" hidden="1"/>
    <cellStyle name="Akzent1 2" xfId="15491" hidden="1"/>
    <cellStyle name="Akzent1 2" xfId="16105" hidden="1"/>
    <cellStyle name="Akzent1 2" xfId="16081" hidden="1"/>
    <cellStyle name="Akzent1 2" xfId="16128" hidden="1"/>
    <cellStyle name="Akzent1 2" xfId="16126" hidden="1"/>
    <cellStyle name="Akzent1 2" xfId="16136" hidden="1"/>
    <cellStyle name="Akzent1 2" xfId="16146" hidden="1"/>
    <cellStyle name="Akzent1 2" xfId="16171" hidden="1"/>
    <cellStyle name="Akzent1 2" xfId="15890" hidden="1"/>
    <cellStyle name="Akzent1 2" xfId="16194" hidden="1"/>
    <cellStyle name="Akzent1 2" xfId="16192" hidden="1"/>
    <cellStyle name="Akzent1 2" xfId="16202" hidden="1"/>
    <cellStyle name="Akzent1 2" xfId="16212" hidden="1"/>
    <cellStyle name="Akzent1 2" xfId="15820" hidden="1"/>
    <cellStyle name="Akzent1 2" xfId="16326" hidden="1"/>
    <cellStyle name="Akzent1 2" xfId="16295" hidden="1"/>
    <cellStyle name="Akzent1 2" xfId="16357" hidden="1"/>
    <cellStyle name="Akzent1 2" xfId="16354" hidden="1"/>
    <cellStyle name="Akzent1 2" xfId="16371" hidden="1"/>
    <cellStyle name="Akzent1 2" xfId="16382" hidden="1"/>
    <cellStyle name="Akzent1 2" xfId="16473" hidden="1"/>
    <cellStyle name="Akzent1 2" xfId="16444" hidden="1"/>
    <cellStyle name="Akzent1 2" xfId="16505" hidden="1"/>
    <cellStyle name="Akzent1 2" xfId="16503" hidden="1"/>
    <cellStyle name="Akzent1 2" xfId="16515" hidden="1"/>
    <cellStyle name="Akzent1 2" xfId="16524" hidden="1"/>
    <cellStyle name="Akzent1 2" xfId="16410" hidden="1"/>
    <cellStyle name="Akzent1 2" xfId="16532" hidden="1"/>
    <cellStyle name="Akzent1 2" xfId="16433" hidden="1"/>
    <cellStyle name="Akzent1 2" xfId="16553" hidden="1"/>
    <cellStyle name="Akzent1 2" xfId="16551" hidden="1"/>
    <cellStyle name="Akzent1 2" xfId="16563" hidden="1"/>
    <cellStyle name="Akzent1 2" xfId="16569" hidden="1"/>
    <cellStyle name="Akzent1 2" xfId="16422" hidden="1"/>
    <cellStyle name="Akzent1 2" xfId="16269" hidden="1"/>
    <cellStyle name="Akzent1 2" xfId="16596" hidden="1"/>
    <cellStyle name="Akzent1 2" xfId="16593" hidden="1"/>
    <cellStyle name="Akzent1 2" xfId="16613" hidden="1"/>
    <cellStyle name="Akzent1 2" xfId="16623" hidden="1"/>
    <cellStyle name="Akzent1 2" xfId="16393" hidden="1"/>
    <cellStyle name="Akzent1 2" xfId="16653" hidden="1"/>
    <cellStyle name="Akzent1 2" xfId="16630" hidden="1"/>
    <cellStyle name="Akzent1 2" xfId="16678" hidden="1"/>
    <cellStyle name="Akzent1 2" xfId="16675" hidden="1"/>
    <cellStyle name="Akzent1 2" xfId="16693" hidden="1"/>
    <cellStyle name="Akzent1 2" xfId="16703" hidden="1"/>
    <cellStyle name="Akzent1 2" xfId="16733" hidden="1"/>
    <cellStyle name="Akzent1 2" xfId="16279" hidden="1"/>
    <cellStyle name="Akzent1 2" xfId="16756" hidden="1"/>
    <cellStyle name="Akzent1 2" xfId="16753" hidden="1"/>
    <cellStyle name="Akzent1 2" xfId="16771" hidden="1"/>
    <cellStyle name="Akzent1 2" xfId="16780" hidden="1"/>
    <cellStyle name="Akzent1 2" xfId="16482" hidden="1"/>
    <cellStyle name="Akzent1 2" xfId="16590" hidden="1"/>
    <cellStyle name="Akzent1 2" xfId="16257" hidden="1"/>
    <cellStyle name="Akzent1 2" xfId="16325" hidden="1"/>
    <cellStyle name="Akzent1 2" xfId="16352" hidden="1"/>
    <cellStyle name="Akzent1 2" xfId="16643" hidden="1"/>
    <cellStyle name="Akzent1 2" xfId="16584" hidden="1"/>
    <cellStyle name="Akzent1 2" xfId="16801" hidden="1"/>
    <cellStyle name="Akzent1 2" xfId="16230" hidden="1"/>
    <cellStyle name="Akzent1 2" xfId="16830" hidden="1"/>
    <cellStyle name="Akzent1 2" xfId="16828" hidden="1"/>
    <cellStyle name="Akzent1 2" xfId="16842" hidden="1"/>
    <cellStyle name="Akzent1 2" xfId="16854" hidden="1"/>
    <cellStyle name="Akzent1 2" xfId="16294" hidden="1"/>
    <cellStyle name="Akzent1 2" xfId="16862" hidden="1"/>
    <cellStyle name="Akzent1 2" xfId="16240" hidden="1"/>
    <cellStyle name="Akzent1 2" xfId="16893" hidden="1"/>
    <cellStyle name="Akzent1 2" xfId="16891" hidden="1"/>
    <cellStyle name="Akzent1 2" xfId="16904" hidden="1"/>
    <cellStyle name="Akzent1 2" xfId="16916" hidden="1"/>
    <cellStyle name="Akzent1 2" xfId="16284" hidden="1"/>
    <cellStyle name="Akzent1 2" xfId="16523" hidden="1"/>
    <cellStyle name="Akzent1 2" xfId="16939" hidden="1"/>
    <cellStyle name="Akzent1 2" xfId="16937" hidden="1"/>
    <cellStyle name="Akzent1 2" xfId="16948" hidden="1"/>
    <cellStyle name="Akzent1 2" xfId="16958" hidden="1"/>
    <cellStyle name="Akzent1 2" xfId="16398" hidden="1"/>
    <cellStyle name="Akzent1 2" xfId="16990" hidden="1"/>
    <cellStyle name="Akzent1 2" xfId="16966" hidden="1"/>
    <cellStyle name="Akzent1 2" xfId="17013" hidden="1"/>
    <cellStyle name="Akzent1 2" xfId="17011" hidden="1"/>
    <cellStyle name="Akzent1 2" xfId="17021" hidden="1"/>
    <cellStyle name="Akzent1 2" xfId="17031" hidden="1"/>
    <cellStyle name="Akzent1 2" xfId="17056" hidden="1"/>
    <cellStyle name="Akzent1 2" xfId="16378" hidden="1"/>
    <cellStyle name="Akzent1 2" xfId="17079" hidden="1"/>
    <cellStyle name="Akzent1 2" xfId="17077" hidden="1"/>
    <cellStyle name="Akzent1 2" xfId="17087" hidden="1"/>
    <cellStyle name="Akzent1 2" xfId="17097" hidden="1"/>
    <cellStyle name="Akzent1 2" xfId="16810" hidden="1"/>
    <cellStyle name="Akzent1 2" xfId="12814" hidden="1"/>
    <cellStyle name="Akzent1 2" xfId="16377" hidden="1"/>
    <cellStyle name="Akzent1 2" xfId="5453" hidden="1"/>
    <cellStyle name="Akzent1 2" xfId="16773" hidden="1"/>
    <cellStyle name="Akzent1 2" xfId="16366" hidden="1"/>
    <cellStyle name="Akzent1 2" xfId="4780" hidden="1"/>
    <cellStyle name="Akzent1 2" xfId="13304" hidden="1"/>
    <cellStyle name="Akzent1 2" xfId="13290" hidden="1"/>
    <cellStyle name="Akzent1 2" xfId="16356" hidden="1"/>
    <cellStyle name="Akzent1 2" xfId="16715" hidden="1"/>
    <cellStyle name="Akzent1 2" xfId="16431" hidden="1"/>
    <cellStyle name="Akzent1 2" xfId="16288" hidden="1"/>
    <cellStyle name="Akzent1 2" xfId="16405" hidden="1"/>
    <cellStyle name="Akzent1 2" xfId="8671" hidden="1"/>
    <cellStyle name="Akzent1 2" xfId="12440" hidden="1"/>
    <cellStyle name="Akzent1 2" xfId="5043" hidden="1"/>
    <cellStyle name="Akzent1 2" xfId="12907" hidden="1"/>
    <cellStyle name="Akzent1 2" xfId="4985" hidden="1"/>
    <cellStyle name="Akzent1 2" xfId="12469" hidden="1"/>
    <cellStyle name="Akzent1 2" xfId="9396" hidden="1"/>
    <cellStyle name="Akzent1 2" xfId="5119" hidden="1"/>
    <cellStyle name="Akzent1 2" xfId="12372" hidden="1"/>
    <cellStyle name="Akzent1 2" xfId="12496" hidden="1"/>
    <cellStyle name="Akzent1 2" xfId="5392" hidden="1"/>
    <cellStyle name="Akzent1 2" xfId="13252" hidden="1"/>
    <cellStyle name="Akzent1 2" xfId="12806" hidden="1"/>
    <cellStyle name="Akzent1 2" xfId="8516" hidden="1"/>
    <cellStyle name="Akzent1 2" xfId="12470" hidden="1"/>
    <cellStyle name="Akzent1 2" xfId="9400" hidden="1"/>
    <cellStyle name="Akzent1 2" xfId="5108" hidden="1"/>
    <cellStyle name="Akzent1 2" xfId="5279" hidden="1"/>
    <cellStyle name="Akzent1 2" xfId="17132" hidden="1"/>
    <cellStyle name="Akzent1 2" xfId="8591" hidden="1"/>
    <cellStyle name="Akzent1 2" xfId="17159" hidden="1"/>
    <cellStyle name="Akzent1 2" xfId="17156" hidden="1"/>
    <cellStyle name="Akzent1 2" xfId="17172" hidden="1"/>
    <cellStyle name="Akzent1 2" xfId="17185" hidden="1"/>
    <cellStyle name="Akzent1 2" xfId="16461" hidden="1"/>
    <cellStyle name="Akzent1 2" xfId="17279" hidden="1"/>
    <cellStyle name="Akzent1 2" xfId="17239" hidden="1"/>
    <cellStyle name="Akzent1 2" xfId="17320" hidden="1"/>
    <cellStyle name="Akzent1 2" xfId="17317" hidden="1"/>
    <cellStyle name="Akzent1 2" xfId="17339" hidden="1"/>
    <cellStyle name="Akzent1 2" xfId="17356" hidden="1"/>
    <cellStyle name="Akzent1 2" xfId="17466" hidden="1"/>
    <cellStyle name="Akzent1 2" xfId="17432" hidden="1"/>
    <cellStyle name="Akzent1 2" xfId="17500" hidden="1"/>
    <cellStyle name="Akzent1 2" xfId="17498" hidden="1"/>
    <cellStyle name="Akzent1 2" xfId="17515" hidden="1"/>
    <cellStyle name="Akzent1 2" xfId="17527" hidden="1"/>
    <cellStyle name="Akzent1 2" xfId="17394" hidden="1"/>
    <cellStyle name="Akzent1 2" xfId="17535" hidden="1"/>
    <cellStyle name="Akzent1 2" xfId="17421" hidden="1"/>
    <cellStyle name="Akzent1 2" xfId="17566" hidden="1"/>
    <cellStyle name="Akzent1 2" xfId="17564" hidden="1"/>
    <cellStyle name="Akzent1 2" xfId="17577" hidden="1"/>
    <cellStyle name="Akzent1 2" xfId="17589" hidden="1"/>
    <cellStyle name="Akzent1 2" xfId="17408" hidden="1"/>
    <cellStyle name="Akzent1 2" xfId="17200" hidden="1"/>
    <cellStyle name="Akzent1 2" xfId="17621" hidden="1"/>
    <cellStyle name="Akzent1 2" xfId="17618" hidden="1"/>
    <cellStyle name="Akzent1 2" xfId="17639" hidden="1"/>
    <cellStyle name="Akzent1 2" xfId="17656" hidden="1"/>
    <cellStyle name="Akzent1 2" xfId="17368" hidden="1"/>
    <cellStyle name="Akzent1 2" xfId="17705" hidden="1"/>
    <cellStyle name="Akzent1 2" xfId="17665" hidden="1"/>
    <cellStyle name="Akzent1 2" xfId="17738" hidden="1"/>
    <cellStyle name="Akzent1 2" xfId="17735" hidden="1"/>
    <cellStyle name="Akzent1 2" xfId="17756" hidden="1"/>
    <cellStyle name="Akzent1 2" xfId="17773" hidden="1"/>
    <cellStyle name="Akzent1 2" xfId="17814" hidden="1"/>
    <cellStyle name="Akzent1 2" xfId="17212" hidden="1"/>
    <cellStyle name="Akzent1 2" xfId="17851" hidden="1"/>
    <cellStyle name="Akzent1 2" xfId="17848" hidden="1"/>
    <cellStyle name="Akzent1 2" xfId="17870" hidden="1"/>
    <cellStyle name="Akzent1 2" xfId="17887" hidden="1"/>
    <cellStyle name="Akzent1 2" xfId="17475" hidden="1"/>
    <cellStyle name="Akzent1 2" xfId="17679" hidden="1"/>
    <cellStyle name="Akzent1 2" xfId="17371" hidden="1"/>
    <cellStyle name="Akzent1 2" xfId="17805" hidden="1"/>
    <cellStyle name="Akzent1 2" xfId="17759" hidden="1"/>
    <cellStyle name="Akzent1 2" xfId="17741" hidden="1"/>
    <cellStyle name="Akzent1 2" xfId="17840" hidden="1"/>
    <cellStyle name="Akzent1 2" xfId="17622" hidden="1"/>
    <cellStyle name="Akzent1 2" xfId="9000" hidden="1"/>
    <cellStyle name="Akzent1 2" xfId="17340" hidden="1"/>
    <cellStyle name="Akzent1 2" xfId="17350" hidden="1"/>
    <cellStyle name="Akzent1 2" xfId="17801" hidden="1"/>
    <cellStyle name="Akzent1 2" xfId="17749" hidden="1"/>
    <cellStyle name="Akzent1 2" xfId="16342" hidden="1"/>
    <cellStyle name="Akzent1 2" xfId="17702" hidden="1"/>
    <cellStyle name="Akzent1 2" xfId="17458" hidden="1"/>
    <cellStyle name="Akzent1 2" xfId="17509" hidden="1"/>
    <cellStyle name="Akzent1 2" xfId="17524" hidden="1"/>
    <cellStyle name="Akzent1 2" xfId="17353" hidden="1"/>
    <cellStyle name="Akzent1 2" xfId="17225" hidden="1"/>
    <cellStyle name="Akzent1 2" xfId="17680" hidden="1"/>
    <cellStyle name="Akzent1 2" xfId="17780" hidden="1"/>
    <cellStyle name="Akzent1 2" xfId="13312" hidden="1"/>
    <cellStyle name="Akzent1 2" xfId="5414" hidden="1"/>
    <cellStyle name="Akzent1 2" xfId="17896" hidden="1"/>
    <cellStyle name="Akzent1 2" xfId="17912" hidden="1"/>
    <cellStyle name="Akzent1 2" xfId="17858" hidden="1"/>
    <cellStyle name="Akzent1 2" xfId="17961" hidden="1"/>
    <cellStyle name="Akzent1 2" xfId="17921" hidden="1"/>
    <cellStyle name="Akzent1 2" xfId="17995" hidden="1"/>
    <cellStyle name="Akzent1 2" xfId="17992" hidden="1"/>
    <cellStyle name="Akzent1 2" xfId="18012" hidden="1"/>
    <cellStyle name="Akzent1 2" xfId="18028" hidden="1"/>
    <cellStyle name="Akzent1 2" xfId="18069" hidden="1"/>
    <cellStyle name="Akzent1 2" xfId="17746" hidden="1"/>
    <cellStyle name="Akzent1 2" xfId="18106" hidden="1"/>
    <cellStyle name="Akzent1 2" xfId="18103" hidden="1"/>
    <cellStyle name="Akzent1 2" xfId="18124" hidden="1"/>
    <cellStyle name="Akzent1 2" xfId="18140" hidden="1"/>
    <cellStyle name="Akzent1 2" xfId="17374" hidden="1"/>
    <cellStyle name="Akzent1 2" xfId="18095" hidden="1"/>
    <cellStyle name="Akzent1 2" xfId="17873" hidden="1"/>
    <cellStyle name="Akzent1 2" xfId="17877" hidden="1"/>
    <cellStyle name="Akzent1 2" xfId="18127" hidden="1"/>
    <cellStyle name="Akzent1 2" xfId="17263" hidden="1"/>
    <cellStyle name="Akzent1 2" xfId="17673" hidden="1"/>
    <cellStyle name="Akzent1 2" xfId="18208" hidden="1"/>
    <cellStyle name="Akzent1 2" xfId="18175" hidden="1"/>
    <cellStyle name="Akzent1 2" xfId="18241" hidden="1"/>
    <cellStyle name="Akzent1 2" xfId="18239" hidden="1"/>
    <cellStyle name="Akzent1 2" xfId="18255" hidden="1"/>
    <cellStyle name="Akzent1 2" xfId="18267" hidden="1"/>
    <cellStyle name="Akzent1 2" xfId="17196" hidden="1"/>
    <cellStyle name="Akzent1 2" xfId="18275" hidden="1"/>
    <cellStyle name="Akzent1 2" xfId="18164" hidden="1"/>
    <cellStyle name="Akzent1 2" xfId="18306" hidden="1"/>
    <cellStyle name="Akzent1 2" xfId="18304" hidden="1"/>
    <cellStyle name="Akzent1 2" xfId="18317" hidden="1"/>
    <cellStyle name="Akzent1 2" xfId="18329" hidden="1"/>
    <cellStyle name="Akzent1 2" xfId="18151" hidden="1"/>
    <cellStyle name="Akzent1 2" xfId="17322" hidden="1"/>
    <cellStyle name="Akzent1 2" xfId="18361" hidden="1"/>
    <cellStyle name="Akzent1 2" xfId="18358" hidden="1"/>
    <cellStyle name="Akzent1 2" xfId="18379" hidden="1"/>
    <cellStyle name="Akzent1 2" xfId="18395" hidden="1"/>
    <cellStyle name="Akzent1 2" xfId="17312" hidden="1"/>
    <cellStyle name="Akzent1 2" xfId="18443" hidden="1"/>
    <cellStyle name="Akzent1 2" xfId="18404" hidden="1"/>
    <cellStyle name="Akzent1 2" xfId="18475" hidden="1"/>
    <cellStyle name="Akzent1 2" xfId="18472" hidden="1"/>
    <cellStyle name="Akzent1 2" xfId="18493" hidden="1"/>
    <cellStyle name="Akzent1 2" xfId="18510" hidden="1"/>
    <cellStyle name="Akzent1 2" xfId="18551" hidden="1"/>
    <cellStyle name="Akzent1 2" xfId="17393" hidden="1"/>
    <cellStyle name="Akzent1 2" xfId="18587" hidden="1"/>
    <cellStyle name="Akzent1 2" xfId="18584" hidden="1"/>
    <cellStyle name="Akzent1 2" xfId="18606" hidden="1"/>
    <cellStyle name="Akzent1 2" xfId="18621" hidden="1"/>
    <cellStyle name="Akzent1 2" xfId="18217" hidden="1"/>
    <cellStyle name="Akzent1 2" xfId="18187" hidden="1"/>
    <cellStyle name="Akzent1 2" xfId="17732" hidden="1"/>
    <cellStyle name="Akzent1 2" xfId="8934" hidden="1"/>
    <cellStyle name="Akzent1 2" xfId="18382" hidden="1"/>
    <cellStyle name="Akzent1 2" xfId="18591" hidden="1"/>
    <cellStyle name="Akzent1 2" xfId="17758" hidden="1"/>
    <cellStyle name="Akzent1 2" xfId="17308" hidden="1"/>
    <cellStyle name="Akzent1 2" xfId="18501" hidden="1"/>
    <cellStyle name="Akzent1 2" xfId="18206" hidden="1"/>
    <cellStyle name="Akzent1 2" xfId="18221" hidden="1"/>
    <cellStyle name="Akzent1 2" xfId="18616" hidden="1"/>
    <cellStyle name="Akzent1 2" xfId="18287" hidden="1"/>
    <cellStyle name="Akzent1 2" xfId="18364" hidden="1"/>
    <cellStyle name="Akzent1 2" xfId="18401" hidden="1"/>
    <cellStyle name="Akzent1 2" xfId="17719" hidden="1"/>
    <cellStyle name="Akzent1 2" xfId="18186" hidden="1"/>
    <cellStyle name="Akzent1 2" xfId="18161" hidden="1"/>
    <cellStyle name="Akzent1 2" xfId="18178" hidden="1"/>
    <cellStyle name="Akzent1 2" xfId="17946" hidden="1"/>
    <cellStyle name="Akzent1 2" xfId="18451" hidden="1"/>
    <cellStyle name="Akzent1 2" xfId="18518" hidden="1"/>
    <cellStyle name="Akzent1 2" xfId="17956" hidden="1"/>
    <cellStyle name="Akzent1 2" xfId="13298" hidden="1"/>
    <cellStyle name="Akzent1 2" xfId="17786" hidden="1"/>
    <cellStyle name="Akzent1 2" xfId="18642" hidden="1"/>
    <cellStyle name="Akzent1 2" xfId="18602" hidden="1"/>
    <cellStyle name="Akzent1 2" xfId="18690" hidden="1"/>
    <cellStyle name="Akzent1 2" xfId="18651" hidden="1"/>
    <cellStyle name="Akzent1 2" xfId="18723" hidden="1"/>
    <cellStyle name="Akzent1 2" xfId="18720" hidden="1"/>
    <cellStyle name="Akzent1 2" xfId="18738" hidden="1"/>
    <cellStyle name="Akzent1 2" xfId="18754" hidden="1"/>
    <cellStyle name="Akzent1 2" xfId="18793" hidden="1"/>
    <cellStyle name="Akzent1 2" xfId="18411" hidden="1"/>
    <cellStyle name="Akzent1 2" xfId="18829" hidden="1"/>
    <cellStyle name="Akzent1 2" xfId="18826" hidden="1"/>
    <cellStyle name="Akzent1 2" xfId="18846" hidden="1"/>
    <cellStyle name="Akzent1 2" xfId="18861" hidden="1"/>
    <cellStyle name="Akzent1 2" xfId="18311" hidden="1"/>
    <cellStyle name="Akzent1 2" xfId="18129" hidden="1"/>
    <cellStyle name="Akzent1 2" xfId="18824" hidden="1"/>
    <cellStyle name="Akzent1 2" xfId="17222" hidden="1"/>
    <cellStyle name="Akzent1 2" xfId="5266" hidden="1"/>
    <cellStyle name="Akzent1 2" xfId="18697" hidden="1"/>
    <cellStyle name="Akzent1 2" xfId="18633" hidden="1"/>
    <cellStyle name="Akzent1 2" xfId="18923" hidden="1"/>
    <cellStyle name="Akzent1 2" xfId="18890" hidden="1"/>
    <cellStyle name="Akzent1 2" xfId="18955" hidden="1"/>
    <cellStyle name="Akzent1 2" xfId="18953" hidden="1"/>
    <cellStyle name="Akzent1 2" xfId="18968" hidden="1"/>
    <cellStyle name="Akzent1 2" xfId="18980" hidden="1"/>
    <cellStyle name="Akzent1 2" xfId="18566" hidden="1"/>
    <cellStyle name="Akzent1 2" xfId="18988" hidden="1"/>
    <cellStyle name="Akzent1 2" xfId="18879" hidden="1"/>
    <cellStyle name="Akzent1 2" xfId="19018" hidden="1"/>
    <cellStyle name="Akzent1 2" xfId="19016" hidden="1"/>
    <cellStyle name="Akzent1 2" xfId="19028" hidden="1"/>
    <cellStyle name="Akzent1 2" xfId="19039" hidden="1"/>
    <cellStyle name="Akzent1 2" xfId="18867" hidden="1"/>
    <cellStyle name="Akzent1 2" xfId="18581" hidden="1"/>
    <cellStyle name="Akzent1 2" xfId="19069" hidden="1"/>
    <cellStyle name="Akzent1 2" xfId="19066" hidden="1"/>
    <cellStyle name="Akzent1 2" xfId="19087" hidden="1"/>
    <cellStyle name="Akzent1 2" xfId="19102" hidden="1"/>
    <cellStyle name="Akzent1 2" xfId="17612" hidden="1"/>
    <cellStyle name="Akzent1 2" xfId="19149" hidden="1"/>
    <cellStyle name="Akzent1 2" xfId="19111" hidden="1"/>
    <cellStyle name="Akzent1 2" xfId="19177" hidden="1"/>
    <cellStyle name="Akzent1 2" xfId="19175" hidden="1"/>
    <cellStyle name="Akzent1 2" xfId="19192" hidden="1"/>
    <cellStyle name="Akzent1 2" xfId="19208" hidden="1"/>
    <cellStyle name="Akzent1 2" xfId="19244" hidden="1"/>
    <cellStyle name="Akzent1 2" xfId="18508" hidden="1"/>
    <cellStyle name="Akzent1 2" xfId="19280" hidden="1"/>
    <cellStyle name="Akzent1 2" xfId="19277" hidden="1"/>
    <cellStyle name="Akzent1 2" xfId="19296" hidden="1"/>
    <cellStyle name="Akzent1 2" xfId="19310" hidden="1"/>
    <cellStyle name="Akzent1 2" xfId="18932" hidden="1"/>
    <cellStyle name="Akzent1 2" xfId="19077" hidden="1"/>
    <cellStyle name="Akzent1 2" xfId="18946" hidden="1"/>
    <cellStyle name="Akzent1 2" xfId="18376" hidden="1"/>
    <cellStyle name="Akzent1 2" xfId="19237" hidden="1"/>
    <cellStyle name="Akzent1 2" xfId="19179" hidden="1"/>
    <cellStyle name="Akzent1 2" xfId="19270" hidden="1"/>
    <cellStyle name="Akzent1 2" xfId="19070" hidden="1"/>
    <cellStyle name="Akzent1 2" xfId="18126" hidden="1"/>
    <cellStyle name="Akzent1 2" xfId="18160" hidden="1"/>
    <cellStyle name="Akzent1 2" xfId="18774" hidden="1"/>
    <cellStyle name="Akzent1 2" xfId="19233" hidden="1"/>
    <cellStyle name="Akzent1 2" xfId="19187" hidden="1"/>
    <cellStyle name="Akzent1 2" xfId="18347" hidden="1"/>
    <cellStyle name="Akzent1 2" xfId="19146" hidden="1"/>
    <cellStyle name="Akzent1 2" xfId="18915" hidden="1"/>
    <cellStyle name="Akzent1 2" xfId="18963" hidden="1"/>
    <cellStyle name="Akzent1 2" xfId="18977" hidden="1"/>
    <cellStyle name="Akzent1 2" xfId="18119" hidden="1"/>
    <cellStyle name="Akzent1 2" xfId="18044" hidden="1"/>
    <cellStyle name="Akzent1 2" xfId="19125" hidden="1"/>
    <cellStyle name="Akzent1 2" xfId="18935" hidden="1"/>
    <cellStyle name="Akzent1 2" xfId="18820" hidden="1"/>
    <cellStyle name="Akzent1 2" xfId="18597" hidden="1"/>
    <cellStyle name="Akzent1 2" xfId="19318" hidden="1"/>
    <cellStyle name="Akzent1 2" xfId="19331" hidden="1"/>
    <cellStyle name="Akzent1 2" xfId="19286" hidden="1"/>
    <cellStyle name="Akzent1 2" xfId="19373" hidden="1"/>
    <cellStyle name="Akzent1 2" xfId="19340" hidden="1"/>
    <cellStyle name="Akzent1 2" xfId="19405" hidden="1"/>
    <cellStyle name="Akzent1 2" xfId="19402" hidden="1"/>
    <cellStyle name="Akzent1 2" xfId="19417" hidden="1"/>
    <cellStyle name="Akzent1 2" xfId="19432" hidden="1"/>
    <cellStyle name="Akzent1 2" xfId="19467" hidden="1"/>
    <cellStyle name="Akzent1 2" xfId="19148" hidden="1"/>
    <cellStyle name="Akzent1 2" xfId="19499" hidden="1"/>
    <cellStyle name="Akzent1 2" xfId="19496" hidden="1"/>
    <cellStyle name="Akzent1 2" xfId="19512" hidden="1"/>
    <cellStyle name="Akzent1 2" xfId="19525" hidden="1"/>
    <cellStyle name="Akzent1 2" xfId="13245" hidden="1"/>
    <cellStyle name="Akzent1 2" xfId="18822" hidden="1"/>
    <cellStyle name="Akzent1 2" xfId="19494" hidden="1"/>
    <cellStyle name="Akzent1 2" xfId="18320" hidden="1"/>
    <cellStyle name="Akzent1 2" xfId="18704" hidden="1"/>
    <cellStyle name="Akzent1 2" xfId="19380" hidden="1"/>
    <cellStyle name="Akzent1 2" xfId="19322" hidden="1"/>
    <cellStyle name="Akzent1 2" xfId="19582" hidden="1"/>
    <cellStyle name="Akzent1 2" xfId="19553" hidden="1"/>
    <cellStyle name="Akzent1 2" xfId="19613" hidden="1"/>
    <cellStyle name="Akzent1 2" xfId="19611" hidden="1"/>
    <cellStyle name="Akzent1 2" xfId="19625" hidden="1"/>
    <cellStyle name="Akzent1 2" xfId="19637" hidden="1"/>
    <cellStyle name="Akzent1 2" xfId="19272" hidden="1"/>
    <cellStyle name="Akzent1 2" xfId="19645" hidden="1"/>
    <cellStyle name="Akzent1 2" xfId="19544" hidden="1"/>
    <cellStyle name="Akzent1 2" xfId="19673" hidden="1"/>
    <cellStyle name="Akzent1 2" xfId="19671" hidden="1"/>
    <cellStyle name="Akzent1 2" xfId="19682" hidden="1"/>
    <cellStyle name="Akzent1 2" xfId="19692" hidden="1"/>
    <cellStyle name="Akzent1 2" xfId="19531" hidden="1"/>
    <cellStyle name="Akzent1 2" xfId="18964" hidden="1"/>
    <cellStyle name="Akzent1 2" xfId="19718" hidden="1"/>
    <cellStyle name="Akzent1 2" xfId="19715" hidden="1"/>
    <cellStyle name="Akzent1 2" xfId="19732" hidden="1"/>
    <cellStyle name="Akzent1 2" xfId="19745" hidden="1"/>
    <cellStyle name="Akzent1 2" xfId="17865" hidden="1"/>
    <cellStyle name="Akzent1 2" xfId="19781" hidden="1"/>
    <cellStyle name="Akzent1 2" xfId="19752" hidden="1"/>
    <cellStyle name="Akzent1 2" xfId="19809" hidden="1"/>
    <cellStyle name="Akzent1 2" xfId="19806" hidden="1"/>
    <cellStyle name="Akzent1 2" xfId="19823" hidden="1"/>
    <cellStyle name="Akzent1 2" xfId="19834" hidden="1"/>
    <cellStyle name="Akzent1 2" xfId="19866" hidden="1"/>
    <cellStyle name="Akzent1 2" xfId="19127" hidden="1"/>
    <cellStyle name="Akzent1 2" xfId="19896" hidden="1"/>
    <cellStyle name="Akzent1 2" xfId="19894" hidden="1"/>
    <cellStyle name="Akzent1 2" xfId="19906" hidden="1"/>
    <cellStyle name="Akzent1 2" xfId="19918" hidden="1"/>
    <cellStyle name="Akzent1 2" xfId="19591" hidden="1"/>
    <cellStyle name="Akzent1 2" xfId="19816" hidden="1"/>
    <cellStyle name="Akzent1 2" xfId="19644" hidden="1"/>
    <cellStyle name="Akzent1 2" xfId="19050" hidden="1"/>
    <cellStyle name="Akzent1 2" xfId="19502" hidden="1"/>
    <cellStyle name="Akzent1 2" xfId="19596" hidden="1"/>
    <cellStyle name="Akzent1 2" xfId="17600" hidden="1"/>
    <cellStyle name="Akzent1 2" xfId="19704" hidden="1"/>
    <cellStyle name="Akzent1 2" xfId="19300" hidden="1"/>
    <cellStyle name="Akzent1 2" xfId="19517" hidden="1"/>
    <cellStyle name="Akzent1 2" xfId="19061" hidden="1"/>
    <cellStyle name="Akzent1 2" xfId="19902" hidden="1"/>
    <cellStyle name="Akzent1 2" xfId="19799" hidden="1"/>
    <cellStyle name="Akzent1 2" xfId="18598" hidden="1"/>
    <cellStyle name="Akzent1 2" xfId="19755" hidden="1"/>
    <cellStyle name="Akzent1 2" xfId="19760" hidden="1"/>
    <cellStyle name="Akzent1 2" xfId="19602" hidden="1"/>
    <cellStyle name="Akzent1 2" xfId="19632" hidden="1"/>
    <cellStyle name="Akzent1 2" xfId="19361" hidden="1"/>
    <cellStyle name="Akzent1 2" xfId="18414" hidden="1"/>
    <cellStyle name="Akzent1 2" xfId="19847" hidden="1"/>
    <cellStyle name="Akzent1 2" xfId="19865" hidden="1"/>
    <cellStyle name="Akzent1 2" xfId="19398" hidden="1"/>
    <cellStyle name="Akzent1 2" xfId="19490" hidden="1"/>
    <cellStyle name="Akzent1 2" xfId="19926" hidden="1"/>
    <cellStyle name="Akzent1 2" xfId="19936" hidden="1"/>
    <cellStyle name="Akzent1 2" xfId="19354" hidden="1"/>
    <cellStyle name="Akzent1 2" xfId="19968" hidden="1"/>
    <cellStyle name="Akzent1 2" xfId="19944" hidden="1"/>
    <cellStyle name="Akzent1 2" xfId="19991" hidden="1"/>
    <cellStyle name="Akzent1 2" xfId="19989" hidden="1"/>
    <cellStyle name="Akzent1 2" xfId="19999" hidden="1"/>
    <cellStyle name="Akzent1 2" xfId="20009" hidden="1"/>
    <cellStyle name="Akzent1 2" xfId="20034" hidden="1"/>
    <cellStyle name="Akzent1 2" xfId="19753" hidden="1"/>
    <cellStyle name="Akzent1 2" xfId="20057" hidden="1"/>
    <cellStyle name="Akzent1 2" xfId="20055" hidden="1"/>
    <cellStyle name="Akzent1 2" xfId="20065" hidden="1"/>
    <cellStyle name="Akzent1 2" xfId="20075" hidden="1"/>
    <cellStyle name="Akzent1 2" xfId="19683" hidden="1"/>
    <cellStyle name="Akzent1 2" xfId="20184" hidden="1"/>
    <cellStyle name="Akzent1 2" xfId="20157" hidden="1"/>
    <cellStyle name="Akzent1 2" xfId="20211" hidden="1"/>
    <cellStyle name="Akzent1 2" xfId="20208" hidden="1"/>
    <cellStyle name="Akzent1 2" xfId="20224" hidden="1"/>
    <cellStyle name="Akzent1 2" xfId="20233" hidden="1"/>
    <cellStyle name="Akzent1 2" xfId="20321" hidden="1"/>
    <cellStyle name="Akzent1 2" xfId="20292" hidden="1"/>
    <cellStyle name="Akzent1 2" xfId="20352" hidden="1"/>
    <cellStyle name="Akzent1 2" xfId="20350" hidden="1"/>
    <cellStyle name="Akzent1 2" xfId="20362" hidden="1"/>
    <cellStyle name="Akzent1 2" xfId="20371" hidden="1"/>
    <cellStyle name="Akzent1 2" xfId="20258" hidden="1"/>
    <cellStyle name="Akzent1 2" xfId="20379" hidden="1"/>
    <cellStyle name="Akzent1 2" xfId="20281" hidden="1"/>
    <cellStyle name="Akzent1 2" xfId="20400" hidden="1"/>
    <cellStyle name="Akzent1 2" xfId="20398" hidden="1"/>
    <cellStyle name="Akzent1 2" xfId="20410" hidden="1"/>
    <cellStyle name="Akzent1 2" xfId="20416" hidden="1"/>
    <cellStyle name="Akzent1 2" xfId="20270" hidden="1"/>
    <cellStyle name="Akzent1 2" xfId="20130" hidden="1"/>
    <cellStyle name="Akzent1 2" xfId="20442" hidden="1"/>
    <cellStyle name="Akzent1 2" xfId="20440" hidden="1"/>
    <cellStyle name="Akzent1 2" xfId="20454" hidden="1"/>
    <cellStyle name="Akzent1 2" xfId="20462" hidden="1"/>
    <cellStyle name="Akzent1 2" xfId="20243" hidden="1"/>
    <cellStyle name="Akzent1 2" xfId="20491" hidden="1"/>
    <cellStyle name="Akzent1 2" xfId="20469" hidden="1"/>
    <cellStyle name="Akzent1 2" xfId="20516" hidden="1"/>
    <cellStyle name="Akzent1 2" xfId="20513" hidden="1"/>
    <cellStyle name="Akzent1 2" xfId="20529" hidden="1"/>
    <cellStyle name="Akzent1 2" xfId="20536" hidden="1"/>
    <cellStyle name="Akzent1 2" xfId="20563" hidden="1"/>
    <cellStyle name="Akzent1 2" xfId="20140" hidden="1"/>
    <cellStyle name="Akzent1 2" xfId="20583" hidden="1"/>
    <cellStyle name="Akzent1 2" xfId="20581" hidden="1"/>
    <cellStyle name="Akzent1 2" xfId="20594" hidden="1"/>
    <cellStyle name="Akzent1 2" xfId="20602" hidden="1"/>
    <cellStyle name="Akzent1 2" xfId="20330" hidden="1"/>
    <cellStyle name="Akzent1 2" xfId="20437" hidden="1"/>
    <cellStyle name="Akzent1 2" xfId="20120" hidden="1"/>
    <cellStyle name="Akzent1 2" xfId="20183" hidden="1"/>
    <cellStyle name="Akzent1 2" xfId="20206" hidden="1"/>
    <cellStyle name="Akzent1 2" xfId="20484" hidden="1"/>
    <cellStyle name="Akzent1 2" xfId="20430" hidden="1"/>
    <cellStyle name="Akzent1 2" xfId="20623" hidden="1"/>
    <cellStyle name="Akzent1 2" xfId="20093" hidden="1"/>
    <cellStyle name="Akzent1 2" xfId="20652" hidden="1"/>
    <cellStyle name="Akzent1 2" xfId="20650" hidden="1"/>
    <cellStyle name="Akzent1 2" xfId="20664" hidden="1"/>
    <cellStyle name="Akzent1 2" xfId="20676" hidden="1"/>
    <cellStyle name="Akzent1 2" xfId="20155" hidden="1"/>
    <cellStyle name="Akzent1 2" xfId="20684" hidden="1"/>
    <cellStyle name="Akzent1 2" xfId="20103" hidden="1"/>
    <cellStyle name="Akzent1 2" xfId="20715" hidden="1"/>
    <cellStyle name="Akzent1 2" xfId="20713" hidden="1"/>
    <cellStyle name="Akzent1 2" xfId="20726" hidden="1"/>
    <cellStyle name="Akzent1 2" xfId="20738" hidden="1"/>
    <cellStyle name="Akzent1 2" xfId="20145" hidden="1"/>
    <cellStyle name="Akzent1 2" xfId="20370" hidden="1"/>
    <cellStyle name="Akzent1 2" xfId="20761" hidden="1"/>
    <cellStyle name="Akzent1 2" xfId="20759" hidden="1"/>
    <cellStyle name="Akzent1 2" xfId="20770" hidden="1"/>
    <cellStyle name="Akzent1 2" xfId="20780" hidden="1"/>
    <cellStyle name="Akzent1 2" xfId="20248" hidden="1"/>
    <cellStyle name="Akzent1 2" xfId="20812" hidden="1"/>
    <cellStyle name="Akzent1 2" xfId="20788" hidden="1"/>
    <cellStyle name="Akzent1 2" xfId="20835" hidden="1"/>
    <cellStyle name="Akzent1 2" xfId="20833" hidden="1"/>
    <cellStyle name="Akzent1 2" xfId="20843" hidden="1"/>
    <cellStyle name="Akzent1 2" xfId="20853" hidden="1"/>
    <cellStyle name="Akzent1 2" xfId="20878" hidden="1"/>
    <cellStyle name="Akzent1 2" xfId="20229" hidden="1"/>
    <cellStyle name="Akzent1 2" xfId="20901" hidden="1"/>
    <cellStyle name="Akzent1 2" xfId="20899" hidden="1"/>
    <cellStyle name="Akzent1 2" xfId="20909" hidden="1"/>
    <cellStyle name="Akzent1 2" xfId="20919" hidden="1"/>
    <cellStyle name="Akzent1 2" xfId="20632" hidden="1"/>
    <cellStyle name="Akzent1 2" xfId="16689" hidden="1"/>
    <cellStyle name="Akzent1 2" xfId="20228" hidden="1"/>
    <cellStyle name="Akzent1 2" xfId="13317" hidden="1"/>
    <cellStyle name="Akzent1 2" xfId="16364" hidden="1"/>
    <cellStyle name="Akzent1 2" xfId="5252" hidden="1"/>
    <cellStyle name="Akzent1 2" xfId="5100" hidden="1"/>
    <cellStyle name="Akzent1 2" xfId="17167" hidden="1"/>
    <cellStyle name="Akzent1 2" xfId="17175" hidden="1"/>
    <cellStyle name="Akzent1 2" xfId="20226" hidden="1"/>
    <cellStyle name="Akzent1 2" xfId="20570" hidden="1"/>
    <cellStyle name="Akzent1 2" xfId="20298" hidden="1"/>
    <cellStyle name="Akzent1 2" xfId="16758" hidden="1"/>
    <cellStyle name="Akzent1 2" xfId="20279" hidden="1"/>
    <cellStyle name="Akzent1 2" xfId="16672" hidden="1"/>
    <cellStyle name="Akzent1 2" xfId="20531" hidden="1"/>
    <cellStyle name="Akzent1 2" xfId="20597" hidden="1"/>
    <cellStyle name="Akzent1 2" xfId="17173" hidden="1"/>
    <cellStyle name="Akzent1 2" xfId="4763" hidden="1"/>
    <cellStyle name="Akzent1 2" xfId="20530" hidden="1"/>
    <cellStyle name="Akzent1 2" xfId="5333" hidden="1"/>
    <cellStyle name="Akzent1 2" xfId="16339" hidden="1"/>
    <cellStyle name="Akzent1 2" xfId="5195" hidden="1"/>
    <cellStyle name="Akzent1 2" xfId="5127" hidden="1"/>
    <cellStyle name="Akzent1 2" xfId="17168" hidden="1"/>
    <cellStyle name="Akzent1 2" xfId="12885" hidden="1"/>
    <cellStyle name="Akzent1 2" xfId="16698" hidden="1"/>
    <cellStyle name="Akzent1 2" xfId="17130" hidden="1"/>
    <cellStyle name="Akzent1 2" xfId="16744" hidden="1"/>
    <cellStyle name="Akzent1 2" xfId="13274" hidden="1"/>
    <cellStyle name="Akzent1 2" xfId="4983" hidden="1"/>
    <cellStyle name="Akzent1 2" xfId="8574" hidden="1"/>
    <cellStyle name="Akzent1 2" xfId="20942" hidden="1"/>
    <cellStyle name="Akzent1 2" xfId="16618" hidden="1"/>
    <cellStyle name="Akzent1 2" xfId="20962" hidden="1"/>
    <cellStyle name="Akzent1 2" xfId="20959" hidden="1"/>
    <cellStyle name="Akzent1 2" xfId="20972" hidden="1"/>
    <cellStyle name="Akzent1 2" xfId="20981" hidden="1"/>
    <cellStyle name="Akzent1 2" xfId="20299" hidden="1"/>
    <cellStyle name="Akzent1 2" xfId="21075" hidden="1"/>
    <cellStyle name="Akzent1 2" xfId="21035" hidden="1"/>
    <cellStyle name="Akzent1 2" xfId="21116" hidden="1"/>
    <cellStyle name="Akzent1 2" xfId="21113" hidden="1"/>
    <cellStyle name="Akzent1 2" xfId="21135" hidden="1"/>
    <cellStyle name="Akzent1 2" xfId="21152" hidden="1"/>
    <cellStyle name="Akzent1 2" xfId="21262" hidden="1"/>
    <cellStyle name="Akzent1 2" xfId="21228" hidden="1"/>
    <cellStyle name="Akzent1 2" xfId="21296" hidden="1"/>
    <cellStyle name="Akzent1 2" xfId="21294" hidden="1"/>
    <cellStyle name="Akzent1 2" xfId="21311" hidden="1"/>
    <cellStyle name="Akzent1 2" xfId="21323" hidden="1"/>
    <cellStyle name="Akzent1 2" xfId="21190" hidden="1"/>
    <cellStyle name="Akzent1 2" xfId="21331" hidden="1"/>
    <cellStyle name="Akzent1 2" xfId="21217" hidden="1"/>
    <cellStyle name="Akzent1 2" xfId="21362" hidden="1"/>
    <cellStyle name="Akzent1 2" xfId="21360" hidden="1"/>
    <cellStyle name="Akzent1 2" xfId="21373" hidden="1"/>
    <cellStyle name="Akzent1 2" xfId="21385" hidden="1"/>
    <cellStyle name="Akzent1 2" xfId="21204" hidden="1"/>
    <cellStyle name="Akzent1 2" xfId="20996" hidden="1"/>
    <cellStyle name="Akzent1 2" xfId="21417" hidden="1"/>
    <cellStyle name="Akzent1 2" xfId="21414" hidden="1"/>
    <cellStyle name="Akzent1 2" xfId="21435" hidden="1"/>
    <cellStyle name="Akzent1 2" xfId="21452" hidden="1"/>
    <cellStyle name="Akzent1 2" xfId="21164" hidden="1"/>
    <cellStyle name="Akzent1 2" xfId="21501" hidden="1"/>
    <cellStyle name="Akzent1 2" xfId="21461" hidden="1"/>
    <cellStyle name="Akzent1 2" xfId="21534" hidden="1"/>
    <cellStyle name="Akzent1 2" xfId="21531" hidden="1"/>
    <cellStyle name="Akzent1 2" xfId="21552" hidden="1"/>
    <cellStyle name="Akzent1 2" xfId="21569" hidden="1"/>
    <cellStyle name="Akzent1 2" xfId="21610" hidden="1"/>
    <cellStyle name="Akzent1 2" xfId="21008" hidden="1"/>
    <cellStyle name="Akzent1 2" xfId="21647" hidden="1"/>
    <cellStyle name="Akzent1 2" xfId="21644" hidden="1"/>
    <cellStyle name="Akzent1 2" xfId="21666" hidden="1"/>
    <cellStyle name="Akzent1 2" xfId="21683" hidden="1"/>
    <cellStyle name="Akzent1 2" xfId="21271" hidden="1"/>
    <cellStyle name="Akzent1 2" xfId="21475" hidden="1"/>
    <cellStyle name="Akzent1 2" xfId="21167" hidden="1"/>
    <cellStyle name="Akzent1 2" xfId="21601" hidden="1"/>
    <cellStyle name="Akzent1 2" xfId="21555" hidden="1"/>
    <cellStyle name="Akzent1 2" xfId="21537" hidden="1"/>
    <cellStyle name="Akzent1 2" xfId="21636" hidden="1"/>
    <cellStyle name="Akzent1 2" xfId="21418" hidden="1"/>
    <cellStyle name="Akzent1 2" xfId="12897" hidden="1"/>
    <cellStyle name="Akzent1 2" xfId="21136" hidden="1"/>
    <cellStyle name="Akzent1 2" xfId="21146" hidden="1"/>
    <cellStyle name="Akzent1 2" xfId="21597" hidden="1"/>
    <cellStyle name="Akzent1 2" xfId="21545" hidden="1"/>
    <cellStyle name="Akzent1 2" xfId="20198" hidden="1"/>
    <cellStyle name="Akzent1 2" xfId="21498" hidden="1"/>
    <cellStyle name="Akzent1 2" xfId="21254" hidden="1"/>
    <cellStyle name="Akzent1 2" xfId="21305" hidden="1"/>
    <cellStyle name="Akzent1 2" xfId="21320" hidden="1"/>
    <cellStyle name="Akzent1 2" xfId="21149" hidden="1"/>
    <cellStyle name="Akzent1 2" xfId="21021" hidden="1"/>
    <cellStyle name="Akzent1 2" xfId="21476" hidden="1"/>
    <cellStyle name="Akzent1 2" xfId="21576" hidden="1"/>
    <cellStyle name="Akzent1 2" xfId="17176" hidden="1"/>
    <cellStyle name="Akzent1 2" xfId="9433" hidden="1"/>
    <cellStyle name="Akzent1 2" xfId="21692" hidden="1"/>
    <cellStyle name="Akzent1 2" xfId="21708" hidden="1"/>
    <cellStyle name="Akzent1 2" xfId="21654" hidden="1"/>
    <cellStyle name="Akzent1 2" xfId="21757" hidden="1"/>
    <cellStyle name="Akzent1 2" xfId="21717" hidden="1"/>
    <cellStyle name="Akzent1 2" xfId="21791" hidden="1"/>
    <cellStyle name="Akzent1 2" xfId="21788" hidden="1"/>
    <cellStyle name="Akzent1 2" xfId="21808" hidden="1"/>
    <cellStyle name="Akzent1 2" xfId="21824" hidden="1"/>
    <cellStyle name="Akzent1 2" xfId="21865" hidden="1"/>
    <cellStyle name="Akzent1 2" xfId="21542" hidden="1"/>
    <cellStyle name="Akzent1 2" xfId="21902" hidden="1"/>
    <cellStyle name="Akzent1 2" xfId="21899" hidden="1"/>
    <cellStyle name="Akzent1 2" xfId="21920" hidden="1"/>
    <cellStyle name="Akzent1 2" xfId="21936" hidden="1"/>
    <cellStyle name="Akzent1 2" xfId="21170" hidden="1"/>
    <cellStyle name="Akzent1 2" xfId="21891" hidden="1"/>
    <cellStyle name="Akzent1 2" xfId="21669" hidden="1"/>
    <cellStyle name="Akzent1 2" xfId="21673" hidden="1"/>
    <cellStyle name="Akzent1 2" xfId="21923" hidden="1"/>
    <cellStyle name="Akzent1 2" xfId="21059" hidden="1"/>
    <cellStyle name="Akzent1 2" xfId="21469" hidden="1"/>
    <cellStyle name="Akzent1 2" xfId="22004" hidden="1"/>
    <cellStyle name="Akzent1 2" xfId="21971" hidden="1"/>
    <cellStyle name="Akzent1 2" xfId="22037" hidden="1"/>
    <cellStyle name="Akzent1 2" xfId="22035" hidden="1"/>
    <cellStyle name="Akzent1 2" xfId="22051" hidden="1"/>
    <cellStyle name="Akzent1 2" xfId="22063" hidden="1"/>
    <cellStyle name="Akzent1 2" xfId="20992" hidden="1"/>
    <cellStyle name="Akzent1 2" xfId="22071" hidden="1"/>
    <cellStyle name="Akzent1 2" xfId="21960" hidden="1"/>
    <cellStyle name="Akzent1 2" xfId="22102" hidden="1"/>
    <cellStyle name="Akzent1 2" xfId="22100" hidden="1"/>
    <cellStyle name="Akzent1 2" xfId="22113" hidden="1"/>
    <cellStyle name="Akzent1 2" xfId="22125" hidden="1"/>
    <cellStyle name="Akzent1 2" xfId="21947" hidden="1"/>
    <cellStyle name="Akzent1 2" xfId="21118" hidden="1"/>
    <cellStyle name="Akzent1 2" xfId="22157" hidden="1"/>
    <cellStyle name="Akzent1 2" xfId="22154" hidden="1"/>
    <cellStyle name="Akzent1 2" xfId="22175" hidden="1"/>
    <cellStyle name="Akzent1 2" xfId="22191" hidden="1"/>
    <cellStyle name="Akzent1 2" xfId="21108" hidden="1"/>
    <cellStyle name="Akzent1 2" xfId="22239" hidden="1"/>
    <cellStyle name="Akzent1 2" xfId="22200" hidden="1"/>
    <cellStyle name="Akzent1 2" xfId="22271" hidden="1"/>
    <cellStyle name="Akzent1 2" xfId="22268" hidden="1"/>
    <cellStyle name="Akzent1 2" xfId="22289" hidden="1"/>
    <cellStyle name="Akzent1 2" xfId="22306" hidden="1"/>
    <cellStyle name="Akzent1 2" xfId="22347" hidden="1"/>
    <cellStyle name="Akzent1 2" xfId="21189" hidden="1"/>
    <cellStyle name="Akzent1 2" xfId="22383" hidden="1"/>
    <cellStyle name="Akzent1 2" xfId="22380" hidden="1"/>
    <cellStyle name="Akzent1 2" xfId="22402" hidden="1"/>
    <cellStyle name="Akzent1 2" xfId="22417" hidden="1"/>
    <cellStyle name="Akzent1 2" xfId="22013" hidden="1"/>
    <cellStyle name="Akzent1 2" xfId="21983" hidden="1"/>
    <cellStyle name="Akzent1 2" xfId="21528" hidden="1"/>
    <cellStyle name="Akzent1 2" xfId="5342" hidden="1"/>
    <cellStyle name="Akzent1 2" xfId="22178" hidden="1"/>
    <cellStyle name="Akzent1 2" xfId="22387" hidden="1"/>
    <cellStyle name="Akzent1 2" xfId="21554" hidden="1"/>
    <cellStyle name="Akzent1 2" xfId="21104" hidden="1"/>
    <cellStyle name="Akzent1 2" xfId="22297" hidden="1"/>
    <cellStyle name="Akzent1 2" xfId="22002" hidden="1"/>
    <cellStyle name="Akzent1 2" xfId="22017" hidden="1"/>
    <cellStyle name="Akzent1 2" xfId="22412" hidden="1"/>
    <cellStyle name="Akzent1 2" xfId="22083" hidden="1"/>
    <cellStyle name="Akzent1 2" xfId="22160" hidden="1"/>
    <cellStyle name="Akzent1 2" xfId="22197" hidden="1"/>
    <cellStyle name="Akzent1 2" xfId="21515" hidden="1"/>
    <cellStyle name="Akzent1 2" xfId="21982" hidden="1"/>
    <cellStyle name="Akzent1 2" xfId="21957" hidden="1"/>
    <cellStyle name="Akzent1 2" xfId="21974" hidden="1"/>
    <cellStyle name="Akzent1 2" xfId="21742" hidden="1"/>
    <cellStyle name="Akzent1 2" xfId="22247" hidden="1"/>
    <cellStyle name="Akzent1 2" xfId="22314" hidden="1"/>
    <cellStyle name="Akzent1 2" xfId="21752" hidden="1"/>
    <cellStyle name="Akzent1 2" xfId="17165" hidden="1"/>
    <cellStyle name="Akzent1 2" xfId="21582" hidden="1"/>
    <cellStyle name="Akzent1 2" xfId="22438" hidden="1"/>
    <cellStyle name="Akzent1 2" xfId="22398" hidden="1"/>
    <cellStyle name="Akzent1 2" xfId="22486" hidden="1"/>
    <cellStyle name="Akzent1 2" xfId="22447" hidden="1"/>
    <cellStyle name="Akzent1 2" xfId="22519" hidden="1"/>
    <cellStyle name="Akzent1 2" xfId="22516" hidden="1"/>
    <cellStyle name="Akzent1 2" xfId="22534" hidden="1"/>
    <cellStyle name="Akzent1 2" xfId="22550" hidden="1"/>
    <cellStyle name="Akzent1 2" xfId="22589" hidden="1"/>
    <cellStyle name="Akzent1 2" xfId="22207" hidden="1"/>
    <cellStyle name="Akzent1 2" xfId="22625" hidden="1"/>
    <cellStyle name="Akzent1 2" xfId="22622" hidden="1"/>
    <cellStyle name="Akzent1 2" xfId="22642" hidden="1"/>
    <cellStyle name="Akzent1 2" xfId="22657" hidden="1"/>
    <cellStyle name="Akzent1 2" xfId="22107" hidden="1"/>
    <cellStyle name="Akzent1 2" xfId="21925" hidden="1"/>
    <cellStyle name="Akzent1 2" xfId="22620" hidden="1"/>
    <cellStyle name="Akzent1 2" xfId="21018" hidden="1"/>
    <cellStyle name="Akzent1 2" xfId="13238" hidden="1"/>
    <cellStyle name="Akzent1 2" xfId="22493" hidden="1"/>
    <cellStyle name="Akzent1 2" xfId="22429" hidden="1"/>
    <cellStyle name="Akzent1 2" xfId="22719" hidden="1"/>
    <cellStyle name="Akzent1 2" xfId="22686" hidden="1"/>
    <cellStyle name="Akzent1 2" xfId="22751" hidden="1"/>
    <cellStyle name="Akzent1 2" xfId="22749" hidden="1"/>
    <cellStyle name="Akzent1 2" xfId="22764" hidden="1"/>
    <cellStyle name="Akzent1 2" xfId="22776" hidden="1"/>
    <cellStyle name="Akzent1 2" xfId="22362" hidden="1"/>
    <cellStyle name="Akzent1 2" xfId="22784" hidden="1"/>
    <cellStyle name="Akzent1 2" xfId="22675" hidden="1"/>
    <cellStyle name="Akzent1 2" xfId="22814" hidden="1"/>
    <cellStyle name="Akzent1 2" xfId="22812" hidden="1"/>
    <cellStyle name="Akzent1 2" xfId="22824" hidden="1"/>
    <cellStyle name="Akzent1 2" xfId="22835" hidden="1"/>
    <cellStyle name="Akzent1 2" xfId="22663" hidden="1"/>
    <cellStyle name="Akzent1 2" xfId="22377" hidden="1"/>
    <cellStyle name="Akzent1 2" xfId="22865" hidden="1"/>
    <cellStyle name="Akzent1 2" xfId="22862" hidden="1"/>
    <cellStyle name="Akzent1 2" xfId="22883" hidden="1"/>
    <cellStyle name="Akzent1 2" xfId="22898" hidden="1"/>
    <cellStyle name="Akzent1 2" xfId="21408" hidden="1"/>
    <cellStyle name="Akzent1 2" xfId="22945" hidden="1"/>
    <cellStyle name="Akzent1 2" xfId="22907" hidden="1"/>
    <cellStyle name="Akzent1 2" xfId="22973" hidden="1"/>
    <cellStyle name="Akzent1 2" xfId="22971" hidden="1"/>
    <cellStyle name="Akzent1 2" xfId="22988" hidden="1"/>
    <cellStyle name="Akzent1 2" xfId="23004" hidden="1"/>
    <cellStyle name="Akzent1 2" xfId="23040" hidden="1"/>
    <cellStyle name="Akzent1 2" xfId="22304" hidden="1"/>
    <cellStyle name="Akzent1 2" xfId="23076" hidden="1"/>
    <cellStyle name="Akzent1 2" xfId="23073" hidden="1"/>
    <cellStyle name="Akzent1 2" xfId="23092" hidden="1"/>
    <cellStyle name="Akzent1 2" xfId="23106" hidden="1"/>
    <cellStyle name="Akzent1 2" xfId="22728" hidden="1"/>
    <cellStyle name="Akzent1 2" xfId="22873" hidden="1"/>
    <cellStyle name="Akzent1 2" xfId="22742" hidden="1"/>
    <cellStyle name="Akzent1 2" xfId="22172" hidden="1"/>
    <cellStyle name="Akzent1 2" xfId="23033" hidden="1"/>
    <cellStyle name="Akzent1 2" xfId="22975" hidden="1"/>
    <cellStyle name="Akzent1 2" xfId="23066" hidden="1"/>
    <cellStyle name="Akzent1 2" xfId="22866" hidden="1"/>
    <cellStyle name="Akzent1 2" xfId="21922" hidden="1"/>
    <cellStyle name="Akzent1 2" xfId="21956" hidden="1"/>
    <cellStyle name="Akzent1 2" xfId="22570" hidden="1"/>
    <cellStyle name="Akzent1 2" xfId="23029" hidden="1"/>
    <cellStyle name="Akzent1 2" xfId="22983" hidden="1"/>
    <cellStyle name="Akzent1 2" xfId="22143" hidden="1"/>
    <cellStyle name="Akzent1 2" xfId="22942" hidden="1"/>
    <cellStyle name="Akzent1 2" xfId="22711" hidden="1"/>
    <cellStyle name="Akzent1 2" xfId="22759" hidden="1"/>
    <cellStyle name="Akzent1 2" xfId="22773" hidden="1"/>
    <cellStyle name="Akzent1 2" xfId="21915" hidden="1"/>
    <cellStyle name="Akzent1 2" xfId="21840" hidden="1"/>
    <cellStyle name="Akzent1 2" xfId="22921" hidden="1"/>
    <cellStyle name="Akzent1 2" xfId="22731" hidden="1"/>
    <cellStyle name="Akzent1 2" xfId="22616" hidden="1"/>
    <cellStyle name="Akzent1 2" xfId="22393" hidden="1"/>
    <cellStyle name="Akzent1 2" xfId="23114" hidden="1"/>
    <cellStyle name="Akzent1 2" xfId="23127" hidden="1"/>
    <cellStyle name="Akzent1 2" xfId="23082" hidden="1"/>
    <cellStyle name="Akzent1 2" xfId="23169" hidden="1"/>
    <cellStyle name="Akzent1 2" xfId="23136" hidden="1"/>
    <cellStyle name="Akzent1 2" xfId="23201" hidden="1"/>
    <cellStyle name="Akzent1 2" xfId="23198" hidden="1"/>
    <cellStyle name="Akzent1 2" xfId="23213" hidden="1"/>
    <cellStyle name="Akzent1 2" xfId="23228" hidden="1"/>
    <cellStyle name="Akzent1 2" xfId="23263" hidden="1"/>
    <cellStyle name="Akzent1 2" xfId="22944" hidden="1"/>
    <cellStyle name="Akzent1 2" xfId="23295" hidden="1"/>
    <cellStyle name="Akzent1 2" xfId="23292" hidden="1"/>
    <cellStyle name="Akzent1 2" xfId="23308" hidden="1"/>
    <cellStyle name="Akzent1 2" xfId="23321" hidden="1"/>
    <cellStyle name="Akzent1 2" xfId="17118" hidden="1"/>
    <cellStyle name="Akzent1 2" xfId="22618" hidden="1"/>
    <cellStyle name="Akzent1 2" xfId="23290" hidden="1"/>
    <cellStyle name="Akzent1 2" xfId="22116" hidden="1"/>
    <cellStyle name="Akzent1 2" xfId="22500" hidden="1"/>
    <cellStyle name="Akzent1 2" xfId="23176" hidden="1"/>
    <cellStyle name="Akzent1 2" xfId="23118" hidden="1"/>
    <cellStyle name="Akzent1 2" xfId="23378" hidden="1"/>
    <cellStyle name="Akzent1 2" xfId="23349" hidden="1"/>
    <cellStyle name="Akzent1 2" xfId="23409" hidden="1"/>
    <cellStyle name="Akzent1 2" xfId="23407" hidden="1"/>
    <cellStyle name="Akzent1 2" xfId="23421" hidden="1"/>
    <cellStyle name="Akzent1 2" xfId="23433" hidden="1"/>
    <cellStyle name="Akzent1 2" xfId="23068" hidden="1"/>
    <cellStyle name="Akzent1 2" xfId="23441" hidden="1"/>
    <cellStyle name="Akzent1 2" xfId="23340" hidden="1"/>
    <cellStyle name="Akzent1 2" xfId="23469" hidden="1"/>
    <cellStyle name="Akzent1 2" xfId="23467" hidden="1"/>
    <cellStyle name="Akzent1 2" xfId="23478" hidden="1"/>
    <cellStyle name="Akzent1 2" xfId="23488" hidden="1"/>
    <cellStyle name="Akzent1 2" xfId="23327" hidden="1"/>
    <cellStyle name="Akzent1 2" xfId="22760" hidden="1"/>
    <cellStyle name="Akzent1 2" xfId="23514" hidden="1"/>
    <cellStyle name="Akzent1 2" xfId="23511" hidden="1"/>
    <cellStyle name="Akzent1 2" xfId="23528" hidden="1"/>
    <cellStyle name="Akzent1 2" xfId="23541" hidden="1"/>
    <cellStyle name="Akzent1 2" xfId="21661" hidden="1"/>
    <cellStyle name="Akzent1 2" xfId="23577" hidden="1"/>
    <cellStyle name="Akzent1 2" xfId="23548" hidden="1"/>
    <cellStyle name="Akzent1 2" xfId="23605" hidden="1"/>
    <cellStyle name="Akzent1 2" xfId="23602" hidden="1"/>
    <cellStyle name="Akzent1 2" xfId="23619" hidden="1"/>
    <cellStyle name="Akzent1 2" xfId="23630" hidden="1"/>
    <cellStyle name="Akzent1 2" xfId="23662" hidden="1"/>
    <cellStyle name="Akzent1 2" xfId="22923" hidden="1"/>
    <cellStyle name="Akzent1 2" xfId="23692" hidden="1"/>
    <cellStyle name="Akzent1 2" xfId="23690" hidden="1"/>
    <cellStyle name="Akzent1 2" xfId="23702" hidden="1"/>
    <cellStyle name="Akzent1 2" xfId="23714" hidden="1"/>
    <cellStyle name="Akzent1 2" xfId="23387" hidden="1"/>
    <cellStyle name="Akzent1 2" xfId="23612" hidden="1"/>
    <cellStyle name="Akzent1 2" xfId="23440" hidden="1"/>
    <cellStyle name="Akzent1 2" xfId="22846" hidden="1"/>
    <cellStyle name="Akzent1 2" xfId="23298" hidden="1"/>
    <cellStyle name="Akzent1 2" xfId="23392" hidden="1"/>
    <cellStyle name="Akzent1 2" xfId="21396" hidden="1"/>
    <cellStyle name="Akzent1 2" xfId="23500" hidden="1"/>
    <cellStyle name="Akzent1 2" xfId="23096" hidden="1"/>
    <cellStyle name="Akzent1 2" xfId="23313" hidden="1"/>
    <cellStyle name="Akzent1 2" xfId="22857" hidden="1"/>
    <cellStyle name="Akzent1 2" xfId="23698" hidden="1"/>
    <cellStyle name="Akzent1 2" xfId="23595" hidden="1"/>
    <cellStyle name="Akzent1 2" xfId="22394" hidden="1"/>
    <cellStyle name="Akzent1 2" xfId="23551" hidden="1"/>
    <cellStyle name="Akzent1 2" xfId="23556" hidden="1"/>
    <cellStyle name="Akzent1 2" xfId="23398" hidden="1"/>
    <cellStyle name="Akzent1 2" xfId="23428" hidden="1"/>
    <cellStyle name="Akzent1 2" xfId="23157" hidden="1"/>
    <cellStyle name="Akzent1 2" xfId="22210" hidden="1"/>
    <cellStyle name="Akzent1 2" xfId="23643" hidden="1"/>
    <cellStyle name="Akzent1 2" xfId="23661" hidden="1"/>
    <cellStyle name="Akzent1 2" xfId="23194" hidden="1"/>
    <cellStyle name="Akzent1 2" xfId="23286" hidden="1"/>
    <cellStyle name="Akzent1 2" xfId="23722" hidden="1"/>
    <cellStyle name="Akzent1 2" xfId="23732" hidden="1"/>
    <cellStyle name="Akzent1 2" xfId="23150" hidden="1"/>
    <cellStyle name="Akzent1 2" xfId="23764" hidden="1"/>
    <cellStyle name="Akzent1 2" xfId="23740" hidden="1"/>
    <cellStyle name="Akzent1 2" xfId="23787" hidden="1"/>
    <cellStyle name="Akzent1 2" xfId="23785" hidden="1"/>
    <cellStyle name="Akzent1 2" xfId="23795" hidden="1"/>
    <cellStyle name="Akzent1 2" xfId="23805" hidden="1"/>
    <cellStyle name="Akzent1 2" xfId="23830" hidden="1"/>
    <cellStyle name="Akzent1 2" xfId="23549" hidden="1"/>
    <cellStyle name="Akzent1 2" xfId="23853" hidden="1"/>
    <cellStyle name="Akzent1 2" xfId="23851" hidden="1"/>
    <cellStyle name="Akzent1 2" xfId="23861" hidden="1"/>
    <cellStyle name="Akzent1 2" xfId="23871" hidden="1"/>
    <cellStyle name="Akzent1 2" xfId="23479" hidden="1"/>
    <cellStyle name="Akzent1 2" xfId="23971" hidden="1"/>
    <cellStyle name="Akzent1 2" xfId="23950" hidden="1"/>
    <cellStyle name="Akzent1 2" xfId="23996" hidden="1"/>
    <cellStyle name="Akzent1 2" xfId="23993" hidden="1"/>
    <cellStyle name="Akzent1 2" xfId="24007" hidden="1"/>
    <cellStyle name="Akzent1 2" xfId="24014" hidden="1"/>
    <cellStyle name="Akzent1 2" xfId="24096" hidden="1"/>
    <cellStyle name="Akzent1 2" xfId="24069" hidden="1"/>
    <cellStyle name="Akzent1 2" xfId="24128" hidden="1"/>
    <cellStyle name="Akzent1 2" xfId="24126" hidden="1"/>
    <cellStyle name="Akzent1 2" xfId="24138" hidden="1"/>
    <cellStyle name="Akzent1 2" xfId="24147" hidden="1"/>
    <cellStyle name="Akzent1 2" xfId="24038" hidden="1"/>
    <cellStyle name="Akzent1 2" xfId="24155" hidden="1"/>
    <cellStyle name="Akzent1 2" xfId="24059" hidden="1"/>
    <cellStyle name="Akzent1 2" xfId="24176" hidden="1"/>
    <cellStyle name="Akzent1 2" xfId="24174" hidden="1"/>
    <cellStyle name="Akzent1 2" xfId="24186" hidden="1"/>
    <cellStyle name="Akzent1 2" xfId="24192" hidden="1"/>
    <cellStyle name="Akzent1 2" xfId="24048" hidden="1"/>
    <cellStyle name="Akzent1 2" xfId="23925" hidden="1"/>
    <cellStyle name="Akzent1 2" xfId="24214" hidden="1"/>
    <cellStyle name="Akzent1 2" xfId="24212" hidden="1"/>
    <cellStyle name="Akzent1 2" xfId="24224" hidden="1"/>
    <cellStyle name="Akzent1 2" xfId="24230" hidden="1"/>
    <cellStyle name="Akzent1 2" xfId="24023" hidden="1"/>
    <cellStyle name="Akzent1 2" xfId="24253" hidden="1"/>
    <cellStyle name="Akzent1 2" xfId="24237" hidden="1"/>
    <cellStyle name="Akzent1 2" xfId="24274" hidden="1"/>
    <cellStyle name="Akzent1 2" xfId="24272" hidden="1"/>
    <cellStyle name="Akzent1 2" xfId="24283" hidden="1"/>
    <cellStyle name="Akzent1 2" xfId="24289" hidden="1"/>
    <cellStyle name="Akzent1 2" xfId="24313" hidden="1"/>
    <cellStyle name="Akzent1 2" xfId="23935" hidden="1"/>
    <cellStyle name="Akzent1 2" xfId="24332" hidden="1"/>
    <cellStyle name="Akzent1 2" xfId="24329" hidden="1"/>
    <cellStyle name="Akzent1 2" xfId="24342" hidden="1"/>
    <cellStyle name="Akzent1 2" xfId="24348" hidden="1"/>
    <cellStyle name="Akzent1 2" xfId="24105" hidden="1"/>
    <cellStyle name="Akzent1 2" xfId="24209" hidden="1"/>
    <cellStyle name="Akzent1 2" xfId="23915" hidden="1"/>
    <cellStyle name="Akzent1 2" xfId="23970" hidden="1"/>
    <cellStyle name="Akzent1 2" xfId="23991" hidden="1"/>
    <cellStyle name="Akzent1 2" xfId="24247" hidden="1"/>
    <cellStyle name="Akzent1 2" xfId="24205" hidden="1"/>
    <cellStyle name="Akzent1 2" xfId="24369" hidden="1"/>
    <cellStyle name="Akzent1 2" xfId="23889" hidden="1"/>
    <cellStyle name="Akzent1 2" xfId="24398" hidden="1"/>
    <cellStyle name="Akzent1 2" xfId="24396" hidden="1"/>
    <cellStyle name="Akzent1 2" xfId="24410" hidden="1"/>
    <cellStyle name="Akzent1 2" xfId="24422" hidden="1"/>
    <cellStyle name="Akzent1 2" xfId="23949" hidden="1"/>
    <cellStyle name="Akzent1 2" xfId="24430" hidden="1"/>
    <cellStyle name="Akzent1 2" xfId="23899" hidden="1"/>
    <cellStyle name="Akzent1 2" xfId="24461" hidden="1"/>
    <cellStyle name="Akzent1 2" xfId="24459" hidden="1"/>
    <cellStyle name="Akzent1 2" xfId="24472" hidden="1"/>
    <cellStyle name="Akzent1 2" xfId="24484" hidden="1"/>
    <cellStyle name="Akzent1 2" xfId="23940" hidden="1"/>
    <cellStyle name="Akzent1 2" xfId="24146" hidden="1"/>
    <cellStyle name="Akzent1 2" xfId="24507" hidden="1"/>
    <cellStyle name="Akzent1 2" xfId="24505" hidden="1"/>
    <cellStyle name="Akzent1 2" xfId="24516" hidden="1"/>
    <cellStyle name="Akzent1 2" xfId="24526" hidden="1"/>
    <cellStyle name="Akzent1 2" xfId="24028" hidden="1"/>
    <cellStyle name="Akzent1 2" xfId="24558" hidden="1"/>
    <cellStyle name="Akzent1 2" xfId="24534" hidden="1"/>
    <cellStyle name="Akzent1 2" xfId="24581" hidden="1"/>
    <cellStyle name="Akzent1 2" xfId="24579" hidden="1"/>
    <cellStyle name="Akzent1 2" xfId="24589" hidden="1"/>
    <cellStyle name="Akzent1 2" xfId="24599" hidden="1"/>
    <cellStyle name="Akzent1 2" xfId="24624" hidden="1"/>
    <cellStyle name="Akzent1 2" xfId="24010" hidden="1"/>
    <cellStyle name="Akzent1 2" xfId="24647" hidden="1"/>
    <cellStyle name="Akzent1 2" xfId="24645" hidden="1"/>
    <cellStyle name="Akzent1 2" xfId="24655" hidden="1"/>
    <cellStyle name="Akzent1 2" xfId="24665" hidden="1"/>
    <cellStyle name="Akzent1 2" xfId="24378" hidden="1"/>
    <cellStyle name="Akzent1 2" xfId="20523" hidden="1"/>
    <cellStyle name="Akzent1 2" xfId="24009" hidden="1"/>
    <cellStyle name="Akzent1 2" xfId="13251" hidden="1"/>
    <cellStyle name="Akzent1 2" xfId="24343" hidden="1"/>
    <cellStyle name="Akzent1 2" xfId="24003" hidden="1"/>
    <cellStyle name="Akzent1 2" xfId="9390" hidden="1"/>
    <cellStyle name="Akzent1 2" xfId="20969" hidden="1"/>
    <cellStyle name="Akzent1 2" xfId="20961" hidden="1"/>
    <cellStyle name="Akzent1 2" xfId="23995" hidden="1"/>
    <cellStyle name="Akzent1 2" xfId="24298" hidden="1"/>
    <cellStyle name="Akzent1 2" xfId="24057" hidden="1"/>
    <cellStyle name="Akzent1 2" xfId="23944" hidden="1"/>
    <cellStyle name="Akzent1 2" xfId="24034" hidden="1"/>
    <cellStyle name="Akzent1 2" xfId="16454" hidden="1"/>
    <cellStyle name="Akzent1 2" xfId="20176" hidden="1"/>
    <cellStyle name="Akzent1 2" xfId="4770" hidden="1"/>
    <cellStyle name="Akzent1 2" xfId="20598" hidden="1"/>
    <cellStyle name="Akzent1 2" xfId="5051" hidden="1"/>
    <cellStyle name="Akzent1 2" xfId="20204" hidden="1"/>
    <cellStyle name="Akzent1 2" xfId="17150" hidden="1"/>
    <cellStyle name="Akzent1 2" xfId="12484" hidden="1"/>
    <cellStyle name="Akzent1 2" xfId="20113" hidden="1"/>
    <cellStyle name="Akzent1 2" xfId="20225" hidden="1"/>
    <cellStyle name="Akzent1 2" xfId="5385" hidden="1"/>
    <cellStyle name="Akzent1 2" xfId="20936" hidden="1"/>
    <cellStyle name="Akzent1 2" xfId="20515" hidden="1"/>
    <cellStyle name="Akzent1 2" xfId="16304" hidden="1"/>
    <cellStyle name="Akzent1 2" xfId="20205" hidden="1"/>
    <cellStyle name="Akzent1 2" xfId="17153" hidden="1"/>
    <cellStyle name="Akzent1 2" xfId="4772" hidden="1"/>
    <cellStyle name="Akzent1 2" xfId="5053" hidden="1"/>
    <cellStyle name="Akzent1 2" xfId="24682" hidden="1"/>
    <cellStyle name="Akzent1 2" xfId="16374" hidden="1"/>
    <cellStyle name="Akzent1 2" xfId="24696" hidden="1"/>
    <cellStyle name="Akzent1 2" xfId="24694" hidden="1"/>
    <cellStyle name="Akzent1 2" xfId="24701" hidden="1"/>
    <cellStyle name="Akzent1 2" xfId="24703" hidden="1"/>
    <cellStyle name="Akzent1 2" xfId="24084" hidden="1"/>
    <cellStyle name="Akzent1 2" xfId="24797" hidden="1"/>
    <cellStyle name="Akzent1 2" xfId="24757" hidden="1"/>
    <cellStyle name="Akzent1 2" xfId="24838" hidden="1"/>
    <cellStyle name="Akzent1 2" xfId="24835" hidden="1"/>
    <cellStyle name="Akzent1 2" xfId="24857" hidden="1"/>
    <cellStyle name="Akzent1 2" xfId="24874" hidden="1"/>
    <cellStyle name="Akzent1 2" xfId="24984" hidden="1"/>
    <cellStyle name="Akzent1 2" xfId="24950" hidden="1"/>
    <cellStyle name="Akzent1 2" xfId="25018" hidden="1"/>
    <cellStyle name="Akzent1 2" xfId="25016" hidden="1"/>
    <cellStyle name="Akzent1 2" xfId="25033" hidden="1"/>
    <cellStyle name="Akzent1 2" xfId="25045" hidden="1"/>
    <cellStyle name="Akzent1 2" xfId="24912" hidden="1"/>
    <cellStyle name="Akzent1 2" xfId="25053" hidden="1"/>
    <cellStyle name="Akzent1 2" xfId="24939" hidden="1"/>
    <cellStyle name="Akzent1 2" xfId="25084" hidden="1"/>
    <cellStyle name="Akzent1 2" xfId="25082" hidden="1"/>
    <cellStyle name="Akzent1 2" xfId="25095" hidden="1"/>
    <cellStyle name="Akzent1 2" xfId="25107" hidden="1"/>
    <cellStyle name="Akzent1 2" xfId="24926" hidden="1"/>
    <cellStyle name="Akzent1 2" xfId="24718" hidden="1"/>
    <cellStyle name="Akzent1 2" xfId="25139" hidden="1"/>
    <cellStyle name="Akzent1 2" xfId="25136" hidden="1"/>
    <cellStyle name="Akzent1 2" xfId="25157" hidden="1"/>
    <cellStyle name="Akzent1 2" xfId="25174" hidden="1"/>
    <cellStyle name="Akzent1 2" xfId="24886" hidden="1"/>
    <cellStyle name="Akzent1 2" xfId="25223" hidden="1"/>
    <cellStyle name="Akzent1 2" xfId="25183" hidden="1"/>
    <cellStyle name="Akzent1 2" xfId="25256" hidden="1"/>
    <cellStyle name="Akzent1 2" xfId="25253" hidden="1"/>
    <cellStyle name="Akzent1 2" xfId="25274" hidden="1"/>
    <cellStyle name="Akzent1 2" xfId="25291" hidden="1"/>
    <cellStyle name="Akzent1 2" xfId="25332" hidden="1"/>
    <cellStyle name="Akzent1 2" xfId="24730" hidden="1"/>
    <cellStyle name="Akzent1 2" xfId="25369" hidden="1"/>
    <cellStyle name="Akzent1 2" xfId="25366" hidden="1"/>
    <cellStyle name="Akzent1 2" xfId="25388" hidden="1"/>
    <cellStyle name="Akzent1 2" xfId="25405" hidden="1"/>
    <cellStyle name="Akzent1 2" xfId="24993" hidden="1"/>
    <cellStyle name="Akzent1 2" xfId="25197" hidden="1"/>
    <cellStyle name="Akzent1 2" xfId="24889" hidden="1"/>
    <cellStyle name="Akzent1 2" xfId="25323" hidden="1"/>
    <cellStyle name="Akzent1 2" xfId="25277" hidden="1"/>
    <cellStyle name="Akzent1 2" xfId="25259" hidden="1"/>
    <cellStyle name="Akzent1 2" xfId="25358" hidden="1"/>
    <cellStyle name="Akzent1 2" xfId="25140" hidden="1"/>
    <cellStyle name="Akzent1 2" xfId="16762" hidden="1"/>
    <cellStyle name="Akzent1 2" xfId="24858" hidden="1"/>
    <cellStyle name="Akzent1 2" xfId="24868" hidden="1"/>
    <cellStyle name="Akzent1 2" xfId="25319" hidden="1"/>
    <cellStyle name="Akzent1 2" xfId="25267" hidden="1"/>
    <cellStyle name="Akzent1 2" xfId="23984" hidden="1"/>
    <cellStyle name="Akzent1 2" xfId="25220" hidden="1"/>
    <cellStyle name="Akzent1 2" xfId="24976" hidden="1"/>
    <cellStyle name="Akzent1 2" xfId="25027" hidden="1"/>
    <cellStyle name="Akzent1 2" xfId="25042" hidden="1"/>
    <cellStyle name="Akzent1 2" xfId="24871" hidden="1"/>
    <cellStyle name="Akzent1 2" xfId="24743" hidden="1"/>
    <cellStyle name="Akzent1 2" xfId="25198" hidden="1"/>
    <cellStyle name="Akzent1 2" xfId="25298" hidden="1"/>
    <cellStyle name="Akzent1 2" xfId="20975" hidden="1"/>
    <cellStyle name="Akzent1 2" xfId="4880" hidden="1"/>
    <cellStyle name="Akzent1 2" xfId="25414" hidden="1"/>
    <cellStyle name="Akzent1 2" xfId="25430" hidden="1"/>
    <cellStyle name="Akzent1 2" xfId="25376" hidden="1"/>
    <cellStyle name="Akzent1 2" xfId="25479" hidden="1"/>
    <cellStyle name="Akzent1 2" xfId="25439" hidden="1"/>
    <cellStyle name="Akzent1 2" xfId="25513" hidden="1"/>
    <cellStyle name="Akzent1 2" xfId="25510" hidden="1"/>
    <cellStyle name="Akzent1 2" xfId="25530" hidden="1"/>
    <cellStyle name="Akzent1 2" xfId="25546" hidden="1"/>
    <cellStyle name="Akzent1 2" xfId="25587" hidden="1"/>
    <cellStyle name="Akzent1 2" xfId="25264" hidden="1"/>
    <cellStyle name="Akzent1 2" xfId="25624" hidden="1"/>
    <cellStyle name="Akzent1 2" xfId="25621" hidden="1"/>
    <cellStyle name="Akzent1 2" xfId="25642" hidden="1"/>
    <cellStyle name="Akzent1 2" xfId="25658" hidden="1"/>
    <cellStyle name="Akzent1 2" xfId="24892" hidden="1"/>
    <cellStyle name="Akzent1 2" xfId="25613" hidden="1"/>
    <cellStyle name="Akzent1 2" xfId="25391" hidden="1"/>
    <cellStyle name="Akzent1 2" xfId="25395" hidden="1"/>
    <cellStyle name="Akzent1 2" xfId="25645" hidden="1"/>
    <cellStyle name="Akzent1 2" xfId="24781" hidden="1"/>
    <cellStyle name="Akzent1 2" xfId="25191" hidden="1"/>
    <cellStyle name="Akzent1 2" xfId="25726" hidden="1"/>
    <cellStyle name="Akzent1 2" xfId="25693" hidden="1"/>
    <cellStyle name="Akzent1 2" xfId="25759" hidden="1"/>
    <cellStyle name="Akzent1 2" xfId="25757" hidden="1"/>
    <cellStyle name="Akzent1 2" xfId="25773" hidden="1"/>
    <cellStyle name="Akzent1 2" xfId="25785" hidden="1"/>
    <cellStyle name="Akzent1 2" xfId="24714" hidden="1"/>
    <cellStyle name="Akzent1 2" xfId="25793" hidden="1"/>
    <cellStyle name="Akzent1 2" xfId="25682" hidden="1"/>
    <cellStyle name="Akzent1 2" xfId="25824" hidden="1"/>
    <cellStyle name="Akzent1 2" xfId="25822" hidden="1"/>
    <cellStyle name="Akzent1 2" xfId="25835" hidden="1"/>
    <cellStyle name="Akzent1 2" xfId="25847" hidden="1"/>
    <cellStyle name="Akzent1 2" xfId="25669" hidden="1"/>
    <cellStyle name="Akzent1 2" xfId="24840" hidden="1"/>
    <cellStyle name="Akzent1 2" xfId="25879" hidden="1"/>
    <cellStyle name="Akzent1 2" xfId="25876" hidden="1"/>
    <cellStyle name="Akzent1 2" xfId="25897" hidden="1"/>
    <cellStyle name="Akzent1 2" xfId="25913" hidden="1"/>
    <cellStyle name="Akzent1 2" xfId="24830" hidden="1"/>
    <cellStyle name="Akzent1 2" xfId="25961" hidden="1"/>
    <cellStyle name="Akzent1 2" xfId="25922" hidden="1"/>
    <cellStyle name="Akzent1 2" xfId="25993" hidden="1"/>
    <cellStyle name="Akzent1 2" xfId="25990" hidden="1"/>
    <cellStyle name="Akzent1 2" xfId="26011" hidden="1"/>
    <cellStyle name="Akzent1 2" xfId="26028" hidden="1"/>
    <cellStyle name="Akzent1 2" xfId="26069" hidden="1"/>
    <cellStyle name="Akzent1 2" xfId="24911" hidden="1"/>
    <cellStyle name="Akzent1 2" xfId="26105" hidden="1"/>
    <cellStyle name="Akzent1 2" xfId="26102" hidden="1"/>
    <cellStyle name="Akzent1 2" xfId="26124" hidden="1"/>
    <cellStyle name="Akzent1 2" xfId="26139" hidden="1"/>
    <cellStyle name="Akzent1 2" xfId="25735" hidden="1"/>
    <cellStyle name="Akzent1 2" xfId="25705" hidden="1"/>
    <cellStyle name="Akzent1 2" xfId="25250" hidden="1"/>
    <cellStyle name="Akzent1 2" xfId="16697" hidden="1"/>
    <cellStyle name="Akzent1 2" xfId="25900" hidden="1"/>
    <cellStyle name="Akzent1 2" xfId="26109" hidden="1"/>
    <cellStyle name="Akzent1 2" xfId="25276" hidden="1"/>
    <cellStyle name="Akzent1 2" xfId="24826" hidden="1"/>
    <cellStyle name="Akzent1 2" xfId="26019" hidden="1"/>
    <cellStyle name="Akzent1 2" xfId="25724" hidden="1"/>
    <cellStyle name="Akzent1 2" xfId="25739" hidden="1"/>
    <cellStyle name="Akzent1 2" xfId="26134" hidden="1"/>
    <cellStyle name="Akzent1 2" xfId="25805" hidden="1"/>
    <cellStyle name="Akzent1 2" xfId="25882" hidden="1"/>
    <cellStyle name="Akzent1 2" xfId="25919" hidden="1"/>
    <cellStyle name="Akzent1 2" xfId="25237" hidden="1"/>
    <cellStyle name="Akzent1 2" xfId="25704" hidden="1"/>
    <cellStyle name="Akzent1 2" xfId="25679" hidden="1"/>
    <cellStyle name="Akzent1 2" xfId="25696" hidden="1"/>
    <cellStyle name="Akzent1 2" xfId="25464" hidden="1"/>
    <cellStyle name="Akzent1 2" xfId="25969" hidden="1"/>
    <cellStyle name="Akzent1 2" xfId="26036" hidden="1"/>
    <cellStyle name="Akzent1 2" xfId="25474" hidden="1"/>
    <cellStyle name="Akzent1 2" xfId="20967" hidden="1"/>
    <cellStyle name="Akzent1 2" xfId="25304" hidden="1"/>
    <cellStyle name="Akzent1 2" xfId="26160" hidden="1"/>
    <cellStyle name="Akzent1 2" xfId="26120" hidden="1"/>
    <cellStyle name="Akzent1 2" xfId="26208" hidden="1"/>
    <cellStyle name="Akzent1 2" xfId="26169" hidden="1"/>
    <cellStyle name="Akzent1 2" xfId="26241" hidden="1"/>
    <cellStyle name="Akzent1 2" xfId="26238" hidden="1"/>
    <cellStyle name="Akzent1 2" xfId="26256" hidden="1"/>
    <cellStyle name="Akzent1 2" xfId="26272" hidden="1"/>
    <cellStyle name="Akzent1 2" xfId="26311" hidden="1"/>
    <cellStyle name="Akzent1 2" xfId="25929" hidden="1"/>
    <cellStyle name="Akzent1 2" xfId="26347" hidden="1"/>
    <cellStyle name="Akzent1 2" xfId="26344" hidden="1"/>
    <cellStyle name="Akzent1 2" xfId="26364" hidden="1"/>
    <cellStyle name="Akzent1 2" xfId="26379" hidden="1"/>
    <cellStyle name="Akzent1 2" xfId="25829" hidden="1"/>
    <cellStyle name="Akzent1 2" xfId="25647" hidden="1"/>
    <cellStyle name="Akzent1 2" xfId="26342" hidden="1"/>
    <cellStyle name="Akzent1 2" xfId="24740" hidden="1"/>
    <cellStyle name="Akzent1 2" xfId="5325" hidden="1"/>
    <cellStyle name="Akzent1 2" xfId="26215" hidden="1"/>
    <cellStyle name="Akzent1 2" xfId="26151" hidden="1"/>
    <cellStyle name="Akzent1 2" xfId="26441" hidden="1"/>
    <cellStyle name="Akzent1 2" xfId="26408" hidden="1"/>
    <cellStyle name="Akzent1 2" xfId="26473" hidden="1"/>
    <cellStyle name="Akzent1 2" xfId="26471" hidden="1"/>
    <cellStyle name="Akzent1 2" xfId="26486" hidden="1"/>
    <cellStyle name="Akzent1 2" xfId="26498" hidden="1"/>
    <cellStyle name="Akzent1 2" xfId="26084" hidden="1"/>
    <cellStyle name="Akzent1 2" xfId="26506" hidden="1"/>
    <cellStyle name="Akzent1 2" xfId="26397" hidden="1"/>
    <cellStyle name="Akzent1 2" xfId="26536" hidden="1"/>
    <cellStyle name="Akzent1 2" xfId="26534" hidden="1"/>
    <cellStyle name="Akzent1 2" xfId="26546" hidden="1"/>
    <cellStyle name="Akzent1 2" xfId="26557" hidden="1"/>
    <cellStyle name="Akzent1 2" xfId="26385" hidden="1"/>
    <cellStyle name="Akzent1 2" xfId="26099" hidden="1"/>
    <cellStyle name="Akzent1 2" xfId="26587" hidden="1"/>
    <cellStyle name="Akzent1 2" xfId="26584" hidden="1"/>
    <cellStyle name="Akzent1 2" xfId="26605" hidden="1"/>
    <cellStyle name="Akzent1 2" xfId="26620" hidden="1"/>
    <cellStyle name="Akzent1 2" xfId="25130" hidden="1"/>
    <cellStyle name="Akzent1 2" xfId="26667" hidden="1"/>
    <cellStyle name="Akzent1 2" xfId="26629" hidden="1"/>
    <cellStyle name="Akzent1 2" xfId="26695" hidden="1"/>
    <cellStyle name="Akzent1 2" xfId="26693" hidden="1"/>
    <cellStyle name="Akzent1 2" xfId="26710" hidden="1"/>
    <cellStyle name="Akzent1 2" xfId="26726" hidden="1"/>
    <cellStyle name="Akzent1 2" xfId="26762" hidden="1"/>
    <cellStyle name="Akzent1 2" xfId="26026" hidden="1"/>
    <cellStyle name="Akzent1 2" xfId="26798" hidden="1"/>
    <cellStyle name="Akzent1 2" xfId="26795" hidden="1"/>
    <cellStyle name="Akzent1 2" xfId="26814" hidden="1"/>
    <cellStyle name="Akzent1 2" xfId="26828" hidden="1"/>
    <cellStyle name="Akzent1 2" xfId="26450" hidden="1"/>
    <cellStyle name="Akzent1 2" xfId="26595" hidden="1"/>
    <cellStyle name="Akzent1 2" xfId="26464" hidden="1"/>
    <cellStyle name="Akzent1 2" xfId="25894" hidden="1"/>
    <cellStyle name="Akzent1 2" xfId="26755" hidden="1"/>
    <cellStyle name="Akzent1 2" xfId="26697" hidden="1"/>
    <cellStyle name="Akzent1 2" xfId="26788" hidden="1"/>
    <cellStyle name="Akzent1 2" xfId="26588" hidden="1"/>
    <cellStyle name="Akzent1 2" xfId="25644" hidden="1"/>
    <cellStyle name="Akzent1 2" xfId="25678" hidden="1"/>
    <cellStyle name="Akzent1 2" xfId="26292" hidden="1"/>
    <cellStyle name="Akzent1 2" xfId="26751" hidden="1"/>
    <cellStyle name="Akzent1 2" xfId="26705" hidden="1"/>
    <cellStyle name="Akzent1 2" xfId="25865" hidden="1"/>
    <cellStyle name="Akzent1 2" xfId="26664" hidden="1"/>
    <cellStyle name="Akzent1 2" xfId="26433" hidden="1"/>
    <cellStyle name="Akzent1 2" xfId="26481" hidden="1"/>
    <cellStyle name="Akzent1 2" xfId="26495" hidden="1"/>
    <cellStyle name="Akzent1 2" xfId="25637" hidden="1"/>
    <cellStyle name="Akzent1 2" xfId="25562" hidden="1"/>
    <cellStyle name="Akzent1 2" xfId="26643" hidden="1"/>
    <cellStyle name="Akzent1 2" xfId="26453" hidden="1"/>
    <cellStyle name="Akzent1 2" xfId="26338" hidden="1"/>
    <cellStyle name="Akzent1 2" xfId="26115" hidden="1"/>
    <cellStyle name="Akzent1 2" xfId="26836" hidden="1"/>
    <cellStyle name="Akzent1 2" xfId="26849" hidden="1"/>
    <cellStyle name="Akzent1 2" xfId="26804" hidden="1"/>
    <cellStyle name="Akzent1 2" xfId="26891" hidden="1"/>
    <cellStyle name="Akzent1 2" xfId="26858" hidden="1"/>
    <cellStyle name="Akzent1 2" xfId="26923" hidden="1"/>
    <cellStyle name="Akzent1 2" xfId="26920" hidden="1"/>
    <cellStyle name="Akzent1 2" xfId="26935" hidden="1"/>
    <cellStyle name="Akzent1 2" xfId="26950" hidden="1"/>
    <cellStyle name="Akzent1 2" xfId="26985" hidden="1"/>
    <cellStyle name="Akzent1 2" xfId="26666" hidden="1"/>
    <cellStyle name="Akzent1 2" xfId="27017" hidden="1"/>
    <cellStyle name="Akzent1 2" xfId="27014" hidden="1"/>
    <cellStyle name="Akzent1 2" xfId="27030" hidden="1"/>
    <cellStyle name="Akzent1 2" xfId="27043" hidden="1"/>
    <cellStyle name="Akzent1 2" xfId="20931" hidden="1"/>
    <cellStyle name="Akzent1 2" xfId="26340" hidden="1"/>
    <cellStyle name="Akzent1 2" xfId="27012" hidden="1"/>
    <cellStyle name="Akzent1 2" xfId="25838" hidden="1"/>
    <cellStyle name="Akzent1 2" xfId="26222" hidden="1"/>
    <cellStyle name="Akzent1 2" xfId="26898" hidden="1"/>
    <cellStyle name="Akzent1 2" xfId="26840" hidden="1"/>
    <cellStyle name="Akzent1 2" xfId="27100" hidden="1"/>
    <cellStyle name="Akzent1 2" xfId="27071" hidden="1"/>
    <cellStyle name="Akzent1 2" xfId="27131" hidden="1"/>
    <cellStyle name="Akzent1 2" xfId="27129" hidden="1"/>
    <cellStyle name="Akzent1 2" xfId="27143" hidden="1"/>
    <cellStyle name="Akzent1 2" xfId="27155" hidden="1"/>
    <cellStyle name="Akzent1 2" xfId="26790" hidden="1"/>
    <cellStyle name="Akzent1 2" xfId="27163" hidden="1"/>
    <cellStyle name="Akzent1 2" xfId="27062" hidden="1"/>
    <cellStyle name="Akzent1 2" xfId="27191" hidden="1"/>
    <cellStyle name="Akzent1 2" xfId="27189" hidden="1"/>
    <cellStyle name="Akzent1 2" xfId="27200" hidden="1"/>
    <cellStyle name="Akzent1 2" xfId="27210" hidden="1"/>
    <cellStyle name="Akzent1 2" xfId="27049" hidden="1"/>
    <cellStyle name="Akzent1 2" xfId="26482" hidden="1"/>
    <cellStyle name="Akzent1 2" xfId="27236" hidden="1"/>
    <cellStyle name="Akzent1 2" xfId="27233" hidden="1"/>
    <cellStyle name="Akzent1 2" xfId="27250" hidden="1"/>
    <cellStyle name="Akzent1 2" xfId="27263" hidden="1"/>
    <cellStyle name="Akzent1 2" xfId="25383" hidden="1"/>
    <cellStyle name="Akzent1 2" xfId="27299" hidden="1"/>
    <cellStyle name="Akzent1 2" xfId="27270" hidden="1"/>
    <cellStyle name="Akzent1 2" xfId="27327" hidden="1"/>
    <cellStyle name="Akzent1 2" xfId="27324" hidden="1"/>
    <cellStyle name="Akzent1 2" xfId="27341" hidden="1"/>
    <cellStyle name="Akzent1 2" xfId="27352" hidden="1"/>
    <cellStyle name="Akzent1 2" xfId="27384" hidden="1"/>
    <cellStyle name="Akzent1 2" xfId="26645" hidden="1"/>
    <cellStyle name="Akzent1 2" xfId="27414" hidden="1"/>
    <cellStyle name="Akzent1 2" xfId="27412" hidden="1"/>
    <cellStyle name="Akzent1 2" xfId="27424" hidden="1"/>
    <cellStyle name="Akzent1 2" xfId="27436" hidden="1"/>
    <cellStyle name="Akzent1 2" xfId="27109" hidden="1"/>
    <cellStyle name="Akzent1 2" xfId="27334" hidden="1"/>
    <cellStyle name="Akzent1 2" xfId="27162" hidden="1"/>
    <cellStyle name="Akzent1 2" xfId="26568" hidden="1"/>
    <cellStyle name="Akzent1 2" xfId="27020" hidden="1"/>
    <cellStyle name="Akzent1 2" xfId="27114" hidden="1"/>
    <cellStyle name="Akzent1 2" xfId="25118" hidden="1"/>
    <cellStyle name="Akzent1 2" xfId="27222" hidden="1"/>
    <cellStyle name="Akzent1 2" xfId="26818" hidden="1"/>
    <cellStyle name="Akzent1 2" xfId="27035" hidden="1"/>
    <cellStyle name="Akzent1 2" xfId="26579" hidden="1"/>
    <cellStyle name="Akzent1 2" xfId="27420" hidden="1"/>
    <cellStyle name="Akzent1 2" xfId="27317" hidden="1"/>
    <cellStyle name="Akzent1 2" xfId="26116" hidden="1"/>
    <cellStyle name="Akzent1 2" xfId="27273" hidden="1"/>
    <cellStyle name="Akzent1 2" xfId="27278" hidden="1"/>
    <cellStyle name="Akzent1 2" xfId="27120" hidden="1"/>
    <cellStyle name="Akzent1 2" xfId="27150" hidden="1"/>
    <cellStyle name="Akzent1 2" xfId="26879" hidden="1"/>
    <cellStyle name="Akzent1 2" xfId="25932" hidden="1"/>
    <cellStyle name="Akzent1 2" xfId="27365" hidden="1"/>
    <cellStyle name="Akzent1 2" xfId="27383" hidden="1"/>
    <cellStyle name="Akzent1 2" xfId="26916" hidden="1"/>
    <cellStyle name="Akzent1 2" xfId="27008" hidden="1"/>
    <cellStyle name="Akzent1 2" xfId="27444" hidden="1"/>
    <cellStyle name="Akzent1 2" xfId="27454" hidden="1"/>
    <cellStyle name="Akzent1 2" xfId="26872" hidden="1"/>
    <cellStyle name="Akzent1 2" xfId="27486" hidden="1"/>
    <cellStyle name="Akzent1 2" xfId="27462" hidden="1"/>
    <cellStyle name="Akzent1 2" xfId="27509" hidden="1"/>
    <cellStyle name="Akzent1 2" xfId="27507" hidden="1"/>
    <cellStyle name="Akzent1 2" xfId="27517" hidden="1"/>
    <cellStyle name="Akzent1 2" xfId="27527" hidden="1"/>
    <cellStyle name="Akzent1 2" xfId="27552" hidden="1"/>
    <cellStyle name="Akzent1 2" xfId="27271" hidden="1"/>
    <cellStyle name="Akzent1 2" xfId="27575" hidden="1"/>
    <cellStyle name="Akzent1 2" xfId="27573" hidden="1"/>
    <cellStyle name="Akzent1 2" xfId="27583" hidden="1"/>
    <cellStyle name="Akzent1 2" xfId="27593" hidden="1"/>
    <cellStyle name="Akzent1 2" xfId="27201" hidden="1"/>
    <cellStyle name="Akzent1 2" xfId="27684" hidden="1"/>
    <cellStyle name="Akzent1 2" xfId="27668" hidden="1"/>
    <cellStyle name="Akzent1 2" xfId="27703" hidden="1"/>
    <cellStyle name="Akzent1 2" xfId="27701" hidden="1"/>
    <cellStyle name="Akzent1 2" xfId="27711" hidden="1"/>
    <cellStyle name="Akzent1 2" xfId="27716" hidden="1"/>
    <cellStyle name="Akzent1 2" xfId="27792" hidden="1"/>
    <cellStyle name="Akzent1 2" xfId="27768" hidden="1"/>
    <cellStyle name="Akzent1 2" xfId="27822" hidden="1"/>
    <cellStyle name="Akzent1 2" xfId="27820" hidden="1"/>
    <cellStyle name="Akzent1 2" xfId="27832" hidden="1"/>
    <cellStyle name="Akzent1 2" xfId="27841" hidden="1"/>
    <cellStyle name="Akzent1 2" xfId="27738" hidden="1"/>
    <cellStyle name="Akzent1 2" xfId="27849" hidden="1"/>
    <cellStyle name="Akzent1 2" xfId="27758" hidden="1"/>
    <cellStyle name="Akzent1 2" xfId="27870" hidden="1"/>
    <cellStyle name="Akzent1 2" xfId="27868" hidden="1"/>
    <cellStyle name="Akzent1 2" xfId="27880" hidden="1"/>
    <cellStyle name="Akzent1 2" xfId="27886" hidden="1"/>
    <cellStyle name="Akzent1 2" xfId="27748" hidden="1"/>
    <cellStyle name="Akzent1 2" xfId="27646" hidden="1"/>
    <cellStyle name="Akzent1 2" xfId="27908" hidden="1"/>
    <cellStyle name="Akzent1 2" xfId="27906" hidden="1"/>
    <cellStyle name="Akzent1 2" xfId="27916" hidden="1"/>
    <cellStyle name="Akzent1 2" xfId="27920" hidden="1"/>
    <cellStyle name="Akzent1 2" xfId="27724" hidden="1"/>
    <cellStyle name="Akzent1 2" xfId="27940" hidden="1"/>
    <cellStyle name="Akzent1 2" xfId="27927" hidden="1"/>
    <cellStyle name="Akzent1 2" xfId="27960" hidden="1"/>
    <cellStyle name="Akzent1 2" xfId="27958" hidden="1"/>
    <cellStyle name="Akzent1 2" xfId="27966" hidden="1"/>
    <cellStyle name="Akzent1 2" xfId="27970" hidden="1"/>
    <cellStyle name="Akzent1 2" xfId="27987" hidden="1"/>
    <cellStyle name="Akzent1 2" xfId="27656" hidden="1"/>
    <cellStyle name="Akzent1 2" xfId="28002" hidden="1"/>
    <cellStyle name="Akzent1 2" xfId="28000" hidden="1"/>
    <cellStyle name="Akzent1 2" xfId="28009" hidden="1"/>
    <cellStyle name="Akzent1 2" xfId="28013" hidden="1"/>
    <cellStyle name="Akzent1 2" xfId="27801" hidden="1"/>
    <cellStyle name="Akzent1 2" xfId="27903" hidden="1"/>
    <cellStyle name="Akzent1 2" xfId="27636" hidden="1"/>
    <cellStyle name="Akzent1 2" xfId="27683" hidden="1"/>
    <cellStyle name="Akzent1 2" xfId="27699" hidden="1"/>
    <cellStyle name="Akzent1 2" xfId="27934" hidden="1"/>
    <cellStyle name="Akzent1 2" xfId="27899" hidden="1"/>
    <cellStyle name="Akzent1 2" xfId="28034" hidden="1"/>
    <cellStyle name="Akzent1 2" xfId="27611" hidden="1"/>
    <cellStyle name="Akzent1 2" xfId="28063" hidden="1"/>
    <cellStyle name="Akzent1 2" xfId="28061" hidden="1"/>
    <cellStyle name="Akzent1 2" xfId="28075" hidden="1"/>
    <cellStyle name="Akzent1 2" xfId="28087" hidden="1"/>
    <cellStyle name="Akzent1 2" xfId="27667" hidden="1"/>
    <cellStyle name="Akzent1 2" xfId="28095" hidden="1"/>
    <cellStyle name="Akzent1 2" xfId="27621" hidden="1"/>
    <cellStyle name="Akzent1 2" xfId="28126" hidden="1"/>
    <cellStyle name="Akzent1 2" xfId="28124" hidden="1"/>
    <cellStyle name="Akzent1 2" xfId="28137" hidden="1"/>
    <cellStyle name="Akzent1 2" xfId="28149" hidden="1"/>
    <cellStyle name="Akzent1 2" xfId="27661" hidden="1"/>
    <cellStyle name="Akzent1 2" xfId="27840" hidden="1"/>
    <cellStyle name="Akzent1 2" xfId="28172" hidden="1"/>
    <cellStyle name="Akzent1 2" xfId="28170" hidden="1"/>
    <cellStyle name="Akzent1 2" xfId="28181" hidden="1"/>
    <cellStyle name="Akzent1 2" xfId="28191" hidden="1"/>
    <cellStyle name="Akzent1 2" xfId="27729" hidden="1"/>
    <cellStyle name="Akzent1 2" xfId="28223" hidden="1"/>
    <cellStyle name="Akzent1 2" xfId="28199" hidden="1"/>
    <cellStyle name="Akzent1 2" xfId="28246" hidden="1"/>
    <cellStyle name="Akzent1 2" xfId="28244" hidden="1"/>
    <cellStyle name="Akzent1 2" xfId="28254" hidden="1"/>
    <cellStyle name="Akzent1 2" xfId="28264" hidden="1"/>
    <cellStyle name="Akzent1 2" xfId="28289" hidden="1"/>
    <cellStyle name="Akzent1 2" xfId="27712" hidden="1"/>
    <cellStyle name="Akzent1 2" xfId="28312" hidden="1"/>
    <cellStyle name="Akzent1 2" xfId="28310" hidden="1"/>
    <cellStyle name="Akzent1 2" xfId="28320" hidden="1"/>
    <cellStyle name="Akzent1 2" xfId="28330" hidden="1"/>
    <cellStyle name="Akzent1 2" xfId="28043" hidden="1"/>
    <cellStyle name="Akzent1 2" xfId="28462" hidden="1"/>
    <cellStyle name="Akzent1 2" xfId="28489" hidden="1"/>
    <cellStyle name="Akzent1 2" xfId="28487" hidden="1"/>
    <cellStyle name="Akzent1 2" xfId="28495" hidden="1"/>
    <cellStyle name="Akzent1 2" xfId="28497" hidden="1"/>
    <cellStyle name="Akzent1 2" xfId="28545" hidden="1"/>
    <cellStyle name="Akzent1 2" xfId="28532" hidden="1"/>
    <cellStyle name="Akzent1 2" xfId="28564" hidden="1"/>
    <cellStyle name="Akzent1 2" xfId="28562" hidden="1"/>
    <cellStyle name="Akzent1 2" xfId="28572" hidden="1"/>
    <cellStyle name="Akzent1 2" xfId="28575" hidden="1"/>
    <cellStyle name="Akzent1 2" xfId="28510" hidden="1"/>
    <cellStyle name="Akzent1 2" xfId="28581" hidden="1"/>
    <cellStyle name="Akzent1 2" xfId="28527" hidden="1"/>
    <cellStyle name="Akzent1 2" xfId="28597" hidden="1"/>
    <cellStyle name="Akzent1 2" xfId="28595" hidden="1"/>
    <cellStyle name="Akzent1 2" xfId="28604" hidden="1"/>
    <cellStyle name="Akzent1 2" xfId="28607" hidden="1"/>
    <cellStyle name="Akzent1 2" xfId="28519" hidden="1"/>
    <cellStyle name="Akzent1 2" xfId="28441" hidden="1"/>
    <cellStyle name="Akzent1 2" xfId="28627" hidden="1"/>
    <cellStyle name="Akzent1 2" xfId="28625" hidden="1"/>
    <cellStyle name="Akzent1 2" xfId="28634" hidden="1"/>
    <cellStyle name="Akzent1 2" xfId="28637" hidden="1"/>
    <cellStyle name="Akzent1 2" xfId="28504" hidden="1"/>
    <cellStyle name="Akzent1 2" xfId="28656" hidden="1"/>
    <cellStyle name="Akzent1 2" xfId="28644" hidden="1"/>
    <cellStyle name="Akzent1 2" xfId="28674" hidden="1"/>
    <cellStyle name="Akzent1 2" xfId="28672" hidden="1"/>
    <cellStyle name="Akzent1 2" xfId="28680" hidden="1"/>
    <cellStyle name="Akzent1 2" xfId="28683" hidden="1"/>
    <cellStyle name="Akzent1 2" xfId="28702" hidden="1"/>
    <cellStyle name="Akzent1 2" xfId="28447" hidden="1"/>
    <cellStyle name="Akzent1 2" xfId="28720" hidden="1"/>
    <cellStyle name="Akzent1 2" xfId="28718" hidden="1"/>
    <cellStyle name="Akzent1 2" xfId="28726" hidden="1"/>
    <cellStyle name="Akzent1 2" xfId="28729" hidden="1"/>
    <cellStyle name="Akzent1 2" xfId="28552" hidden="1"/>
    <cellStyle name="Akzent1 2" xfId="28823" hidden="1"/>
    <cellStyle name="Akzent1 2" xfId="28783" hidden="1"/>
    <cellStyle name="Akzent1 2" xfId="28864" hidden="1"/>
    <cellStyle name="Akzent1 2" xfId="28861" hidden="1"/>
    <cellStyle name="Akzent1 2" xfId="28883" hidden="1"/>
    <cellStyle name="Akzent1 2" xfId="28900" hidden="1"/>
    <cellStyle name="Akzent1 2" xfId="29010" hidden="1"/>
    <cellStyle name="Akzent1 2" xfId="28976" hidden="1"/>
    <cellStyle name="Akzent1 2" xfId="29044" hidden="1"/>
    <cellStyle name="Akzent1 2" xfId="29042" hidden="1"/>
    <cellStyle name="Akzent1 2" xfId="29059" hidden="1"/>
    <cellStyle name="Akzent1 2" xfId="29071" hidden="1"/>
    <cellStyle name="Akzent1 2" xfId="28938" hidden="1"/>
    <cellStyle name="Akzent1 2" xfId="29079" hidden="1"/>
    <cellStyle name="Akzent1 2" xfId="28965" hidden="1"/>
    <cellStyle name="Akzent1 2" xfId="29110" hidden="1"/>
    <cellStyle name="Akzent1 2" xfId="29108" hidden="1"/>
    <cellStyle name="Akzent1 2" xfId="29121" hidden="1"/>
    <cellStyle name="Akzent1 2" xfId="29133" hidden="1"/>
    <cellStyle name="Akzent1 2" xfId="28952" hidden="1"/>
    <cellStyle name="Akzent1 2" xfId="28744" hidden="1"/>
    <cellStyle name="Akzent1 2" xfId="29165" hidden="1"/>
    <cellStyle name="Akzent1 2" xfId="29162" hidden="1"/>
    <cellStyle name="Akzent1 2" xfId="29183" hidden="1"/>
    <cellStyle name="Akzent1 2" xfId="29200" hidden="1"/>
    <cellStyle name="Akzent1 2" xfId="28912" hidden="1"/>
    <cellStyle name="Akzent1 2" xfId="29249" hidden="1"/>
    <cellStyle name="Akzent1 2" xfId="29209" hidden="1"/>
    <cellStyle name="Akzent1 2" xfId="29282" hidden="1"/>
    <cellStyle name="Akzent1 2" xfId="29279" hidden="1"/>
    <cellStyle name="Akzent1 2" xfId="29300" hidden="1"/>
    <cellStyle name="Akzent1 2" xfId="29317" hidden="1"/>
    <cellStyle name="Akzent1 2" xfId="29358" hidden="1"/>
    <cellStyle name="Akzent1 2" xfId="28756" hidden="1"/>
    <cellStyle name="Akzent1 2" xfId="29395" hidden="1"/>
    <cellStyle name="Akzent1 2" xfId="29392" hidden="1"/>
    <cellStyle name="Akzent1 2" xfId="29414" hidden="1"/>
    <cellStyle name="Akzent1 2" xfId="29431" hidden="1"/>
    <cellStyle name="Akzent1 2" xfId="29019" hidden="1"/>
    <cellStyle name="Akzent1 2" xfId="29223" hidden="1"/>
    <cellStyle name="Akzent1 2" xfId="28915" hidden="1"/>
    <cellStyle name="Akzent1 2" xfId="29349" hidden="1"/>
    <cellStyle name="Akzent1 2" xfId="29303" hidden="1"/>
    <cellStyle name="Akzent1 2" xfId="29285" hidden="1"/>
    <cellStyle name="Akzent1 2" xfId="29384" hidden="1"/>
    <cellStyle name="Akzent1 2" xfId="29166" hidden="1"/>
    <cellStyle name="Akzent1 2" xfId="28408" hidden="1"/>
    <cellStyle name="Akzent1 2" xfId="28884" hidden="1"/>
    <cellStyle name="Akzent1 2" xfId="28894" hidden="1"/>
    <cellStyle name="Akzent1 2" xfId="29345" hidden="1"/>
    <cellStyle name="Akzent1 2" xfId="29293" hidden="1"/>
    <cellStyle name="Akzent1 2" xfId="28406" hidden="1"/>
    <cellStyle name="Akzent1 2" xfId="29246" hidden="1"/>
    <cellStyle name="Akzent1 2" xfId="29002" hidden="1"/>
    <cellStyle name="Akzent1 2" xfId="29053" hidden="1"/>
    <cellStyle name="Akzent1 2" xfId="29068" hidden="1"/>
    <cellStyle name="Akzent1 2" xfId="28897" hidden="1"/>
    <cellStyle name="Akzent1 2" xfId="28769" hidden="1"/>
    <cellStyle name="Akzent1 2" xfId="29224" hidden="1"/>
    <cellStyle name="Akzent1 2" xfId="29324" hidden="1"/>
    <cellStyle name="Akzent1 2" xfId="28424" hidden="1"/>
    <cellStyle name="Akzent1 2" xfId="28421" hidden="1"/>
    <cellStyle name="Akzent1 2" xfId="29440" hidden="1"/>
    <cellStyle name="Akzent1 2" xfId="29456" hidden="1"/>
    <cellStyle name="Akzent1 2" xfId="29402" hidden="1"/>
    <cellStyle name="Akzent1 2" xfId="29505" hidden="1"/>
    <cellStyle name="Akzent1 2" xfId="29465" hidden="1"/>
    <cellStyle name="Akzent1 2" xfId="29539" hidden="1"/>
    <cellStyle name="Akzent1 2" xfId="29536" hidden="1"/>
    <cellStyle name="Akzent1 2" xfId="29556" hidden="1"/>
    <cellStyle name="Akzent1 2" xfId="29572" hidden="1"/>
    <cellStyle name="Akzent1 2" xfId="29613" hidden="1"/>
    <cellStyle name="Akzent1 2" xfId="29290" hidden="1"/>
    <cellStyle name="Akzent1 2" xfId="29650" hidden="1"/>
    <cellStyle name="Akzent1 2" xfId="29647" hidden="1"/>
    <cellStyle name="Akzent1 2" xfId="29668" hidden="1"/>
    <cellStyle name="Akzent1 2" xfId="29684" hidden="1"/>
    <cellStyle name="Akzent1 2" xfId="28918" hidden="1"/>
    <cellStyle name="Akzent1 2" xfId="29639" hidden="1"/>
    <cellStyle name="Akzent1 2" xfId="29417" hidden="1"/>
    <cellStyle name="Akzent1 2" xfId="29421" hidden="1"/>
    <cellStyle name="Akzent1 2" xfId="29671" hidden="1"/>
    <cellStyle name="Akzent1 2" xfId="28807" hidden="1"/>
    <cellStyle name="Akzent1 2" xfId="29217" hidden="1"/>
    <cellStyle name="Akzent1 2" xfId="29752" hidden="1"/>
    <cellStyle name="Akzent1 2" xfId="29719" hidden="1"/>
    <cellStyle name="Akzent1 2" xfId="29785" hidden="1"/>
    <cellStyle name="Akzent1 2" xfId="29783" hidden="1"/>
    <cellStyle name="Akzent1 2" xfId="29799" hidden="1"/>
    <cellStyle name="Akzent1 2" xfId="29811" hidden="1"/>
    <cellStyle name="Akzent1 2" xfId="28740" hidden="1"/>
    <cellStyle name="Akzent1 2" xfId="29819" hidden="1"/>
    <cellStyle name="Akzent1 2" xfId="29708" hidden="1"/>
    <cellStyle name="Akzent1 2" xfId="29850" hidden="1"/>
    <cellStyle name="Akzent1 2" xfId="29848" hidden="1"/>
    <cellStyle name="Akzent1 2" xfId="29861" hidden="1"/>
    <cellStyle name="Akzent1 2" xfId="29873" hidden="1"/>
    <cellStyle name="Akzent1 2" xfId="29695" hidden="1"/>
    <cellStyle name="Akzent1 2" xfId="28866" hidden="1"/>
    <cellStyle name="Akzent1 2" xfId="29905" hidden="1"/>
    <cellStyle name="Akzent1 2" xfId="29902" hidden="1"/>
    <cellStyle name="Akzent1 2" xfId="29923" hidden="1"/>
    <cellStyle name="Akzent1 2" xfId="29939" hidden="1"/>
    <cellStyle name="Akzent1 2" xfId="28856" hidden="1"/>
    <cellStyle name="Akzent1 2" xfId="29987" hidden="1"/>
    <cellStyle name="Akzent1 2" xfId="29948" hidden="1"/>
    <cellStyle name="Akzent1 2" xfId="30019" hidden="1"/>
    <cellStyle name="Akzent1 2" xfId="30016" hidden="1"/>
    <cellStyle name="Akzent1 2" xfId="30037" hidden="1"/>
    <cellStyle name="Akzent1 2" xfId="30054" hidden="1"/>
    <cellStyle name="Akzent1 2" xfId="30095" hidden="1"/>
    <cellStyle name="Akzent1 2" xfId="28937" hidden="1"/>
    <cellStyle name="Akzent1 2" xfId="30131" hidden="1"/>
    <cellStyle name="Akzent1 2" xfId="30128" hidden="1"/>
    <cellStyle name="Akzent1 2" xfId="30150" hidden="1"/>
    <cellStyle name="Akzent1 2" xfId="30165" hidden="1"/>
    <cellStyle name="Akzent1 2" xfId="29761" hidden="1"/>
    <cellStyle name="Akzent1 2" xfId="29731" hidden="1"/>
    <cellStyle name="Akzent1 2" xfId="29276" hidden="1"/>
    <cellStyle name="Akzent1 2" xfId="28381" hidden="1"/>
    <cellStyle name="Akzent1 2" xfId="29926" hidden="1"/>
    <cellStyle name="Akzent1 2" xfId="30135" hidden="1"/>
    <cellStyle name="Akzent1 2" xfId="29302" hidden="1"/>
    <cellStyle name="Akzent1 2" xfId="28852" hidden="1"/>
    <cellStyle name="Akzent1 2" xfId="30045" hidden="1"/>
    <cellStyle name="Akzent1 2" xfId="29750" hidden="1"/>
    <cellStyle name="Akzent1 2" xfId="29765" hidden="1"/>
    <cellStyle name="Akzent1 2" xfId="30160" hidden="1"/>
    <cellStyle name="Akzent1 2" xfId="29831" hidden="1"/>
    <cellStyle name="Akzent1 2" xfId="29908" hidden="1"/>
    <cellStyle name="Akzent1 2" xfId="29945" hidden="1"/>
    <cellStyle name="Akzent1 2" xfId="29263" hidden="1"/>
    <cellStyle name="Akzent1 2" xfId="29730" hidden="1"/>
    <cellStyle name="Akzent1 2" xfId="29705" hidden="1"/>
    <cellStyle name="Akzent1 2" xfId="29722" hidden="1"/>
    <cellStyle name="Akzent1 2" xfId="29490" hidden="1"/>
    <cellStyle name="Akzent1 2" xfId="29995" hidden="1"/>
    <cellStyle name="Akzent1 2" xfId="30062" hidden="1"/>
    <cellStyle name="Akzent1 2" xfId="29500" hidden="1"/>
    <cellStyle name="Akzent1 2" xfId="28474" hidden="1"/>
    <cellStyle name="Akzent1 2" xfId="29330" hidden="1"/>
    <cellStyle name="Akzent1 2" xfId="30186" hidden="1"/>
    <cellStyle name="Akzent1 2" xfId="30146" hidden="1"/>
    <cellStyle name="Akzent1 2" xfId="30234" hidden="1"/>
    <cellStyle name="Akzent1 2" xfId="30195" hidden="1"/>
    <cellStyle name="Akzent1 2" xfId="30267" hidden="1"/>
    <cellStyle name="Akzent1 2" xfId="30264" hidden="1"/>
    <cellStyle name="Akzent1 2" xfId="30282" hidden="1"/>
    <cellStyle name="Akzent1 2" xfId="30298" hidden="1"/>
    <cellStyle name="Akzent1 2" xfId="30337" hidden="1"/>
    <cellStyle name="Akzent1 2" xfId="29955" hidden="1"/>
    <cellStyle name="Akzent1 2" xfId="30373" hidden="1"/>
    <cellStyle name="Akzent1 2" xfId="30370" hidden="1"/>
    <cellStyle name="Akzent1 2" xfId="30390" hidden="1"/>
    <cellStyle name="Akzent1 2" xfId="30405" hidden="1"/>
    <cellStyle name="Akzent1 2" xfId="29855" hidden="1"/>
    <cellStyle name="Akzent1 2" xfId="29673" hidden="1"/>
    <cellStyle name="Akzent1 2" xfId="30368" hidden="1"/>
    <cellStyle name="Akzent1 2" xfId="28766" hidden="1"/>
    <cellStyle name="Akzent1 2" xfId="28452" hidden="1"/>
    <cellStyle name="Akzent1 2" xfId="30241" hidden="1"/>
    <cellStyle name="Akzent1 2" xfId="30177" hidden="1"/>
    <cellStyle name="Akzent1 2" xfId="30467" hidden="1"/>
    <cellStyle name="Akzent1 2" xfId="30434" hidden="1"/>
    <cellStyle name="Akzent1 2" xfId="30499" hidden="1"/>
    <cellStyle name="Akzent1 2" xfId="30497" hidden="1"/>
    <cellStyle name="Akzent1 2" xfId="30512" hidden="1"/>
    <cellStyle name="Akzent1 2" xfId="30524" hidden="1"/>
    <cellStyle name="Akzent1 2" xfId="30110" hidden="1"/>
    <cellStyle name="Akzent1 2" xfId="30532" hidden="1"/>
    <cellStyle name="Akzent1 2" xfId="30423" hidden="1"/>
    <cellStyle name="Akzent1 2" xfId="30562" hidden="1"/>
    <cellStyle name="Akzent1 2" xfId="30560" hidden="1"/>
    <cellStyle name="Akzent1 2" xfId="30572" hidden="1"/>
    <cellStyle name="Akzent1 2" xfId="30583" hidden="1"/>
    <cellStyle name="Akzent1 2" xfId="30411" hidden="1"/>
    <cellStyle name="Akzent1 2" xfId="30125" hidden="1"/>
    <cellStyle name="Akzent1 2" xfId="30613" hidden="1"/>
    <cellStyle name="Akzent1 2" xfId="30610" hidden="1"/>
    <cellStyle name="Akzent1 2" xfId="30631" hidden="1"/>
    <cellStyle name="Akzent1 2" xfId="30646" hidden="1"/>
    <cellStyle name="Akzent1 2" xfId="29156" hidden="1"/>
    <cellStyle name="Akzent1 2" xfId="30693" hidden="1"/>
    <cellStyle name="Akzent1 2" xfId="30655" hidden="1"/>
    <cellStyle name="Akzent1 2" xfId="30721" hidden="1"/>
    <cellStyle name="Akzent1 2" xfId="30719" hidden="1"/>
    <cellStyle name="Akzent1 2" xfId="30736" hidden="1"/>
    <cellStyle name="Akzent1 2" xfId="30752" hidden="1"/>
    <cellStyle name="Akzent1 2" xfId="30788" hidden="1"/>
    <cellStyle name="Akzent1 2" xfId="30052" hidden="1"/>
    <cellStyle name="Akzent1 2" xfId="30824" hidden="1"/>
    <cellStyle name="Akzent1 2" xfId="30821" hidden="1"/>
    <cellStyle name="Akzent1 2" xfId="30840" hidden="1"/>
    <cellStyle name="Akzent1 2" xfId="30854" hidden="1"/>
    <cellStyle name="Akzent1 2" xfId="30476" hidden="1"/>
    <cellStyle name="Akzent1 2" xfId="30621" hidden="1"/>
    <cellStyle name="Akzent1 2" xfId="30490" hidden="1"/>
    <cellStyle name="Akzent1 2" xfId="29920" hidden="1"/>
    <cellStyle name="Akzent1 2" xfId="30781" hidden="1"/>
    <cellStyle name="Akzent1 2" xfId="30723" hidden="1"/>
    <cellStyle name="Akzent1 2" xfId="30814" hidden="1"/>
    <cellStyle name="Akzent1 2" xfId="30614" hidden="1"/>
    <cellStyle name="Akzent1 2" xfId="29670" hidden="1"/>
    <cellStyle name="Akzent1 2" xfId="29704" hidden="1"/>
    <cellStyle name="Akzent1 2" xfId="30318" hidden="1"/>
    <cellStyle name="Akzent1 2" xfId="30777" hidden="1"/>
    <cellStyle name="Akzent1 2" xfId="30731" hidden="1"/>
    <cellStyle name="Akzent1 2" xfId="29891" hidden="1"/>
    <cellStyle name="Akzent1 2" xfId="30690" hidden="1"/>
    <cellStyle name="Akzent1 2" xfId="30459" hidden="1"/>
    <cellStyle name="Akzent1 2" xfId="30507" hidden="1"/>
    <cellStyle name="Akzent1 2" xfId="30521" hidden="1"/>
    <cellStyle name="Akzent1 2" xfId="29663" hidden="1"/>
    <cellStyle name="Akzent1 2" xfId="29588" hidden="1"/>
    <cellStyle name="Akzent1 2" xfId="30669" hidden="1"/>
    <cellStyle name="Akzent1 2" xfId="30479" hidden="1"/>
    <cellStyle name="Akzent1 2" xfId="30364" hidden="1"/>
    <cellStyle name="Akzent1 2" xfId="30141" hidden="1"/>
    <cellStyle name="Akzent1 2" xfId="30862" hidden="1"/>
    <cellStyle name="Akzent1 2" xfId="30875" hidden="1"/>
    <cellStyle name="Akzent1 2" xfId="30830" hidden="1"/>
    <cellStyle name="Akzent1 2" xfId="30917" hidden="1"/>
    <cellStyle name="Akzent1 2" xfId="30884" hidden="1"/>
    <cellStyle name="Akzent1 2" xfId="30949" hidden="1"/>
    <cellStyle name="Akzent1 2" xfId="30946" hidden="1"/>
    <cellStyle name="Akzent1 2" xfId="30961" hidden="1"/>
    <cellStyle name="Akzent1 2" xfId="30976" hidden="1"/>
    <cellStyle name="Akzent1 2" xfId="31011" hidden="1"/>
    <cellStyle name="Akzent1 2" xfId="30692" hidden="1"/>
    <cellStyle name="Akzent1 2" xfId="31043" hidden="1"/>
    <cellStyle name="Akzent1 2" xfId="31040" hidden="1"/>
    <cellStyle name="Akzent1 2" xfId="31056" hidden="1"/>
    <cellStyle name="Akzent1 2" xfId="31069" hidden="1"/>
    <cellStyle name="Akzent1 2" xfId="28427" hidden="1"/>
    <cellStyle name="Akzent1 2" xfId="30366" hidden="1"/>
    <cellStyle name="Akzent1 2" xfId="31038" hidden="1"/>
    <cellStyle name="Akzent1 2" xfId="29864" hidden="1"/>
    <cellStyle name="Akzent1 2" xfId="30248" hidden="1"/>
    <cellStyle name="Akzent1 2" xfId="30924" hidden="1"/>
    <cellStyle name="Akzent1 2" xfId="30866" hidden="1"/>
    <cellStyle name="Akzent1 2" xfId="31126" hidden="1"/>
    <cellStyle name="Akzent1 2" xfId="31097" hidden="1"/>
    <cellStyle name="Akzent1 2" xfId="31157" hidden="1"/>
    <cellStyle name="Akzent1 2" xfId="31155" hidden="1"/>
    <cellStyle name="Akzent1 2" xfId="31169" hidden="1"/>
    <cellStyle name="Akzent1 2" xfId="31181" hidden="1"/>
    <cellStyle name="Akzent1 2" xfId="30816" hidden="1"/>
    <cellStyle name="Akzent1 2" xfId="31189" hidden="1"/>
    <cellStyle name="Akzent1 2" xfId="31088" hidden="1"/>
    <cellStyle name="Akzent1 2" xfId="31217" hidden="1"/>
    <cellStyle name="Akzent1 2" xfId="31215" hidden="1"/>
    <cellStyle name="Akzent1 2" xfId="31226" hidden="1"/>
    <cellStyle name="Akzent1 2" xfId="31236" hidden="1"/>
    <cellStyle name="Akzent1 2" xfId="31075" hidden="1"/>
    <cellStyle name="Akzent1 2" xfId="30508" hidden="1"/>
    <cellStyle name="Akzent1 2" xfId="31262" hidden="1"/>
    <cellStyle name="Akzent1 2" xfId="31259" hidden="1"/>
    <cellStyle name="Akzent1 2" xfId="31276" hidden="1"/>
    <cellStyle name="Akzent1 2" xfId="31289" hidden="1"/>
    <cellStyle name="Akzent1 2" xfId="29409" hidden="1"/>
    <cellStyle name="Akzent1 2" xfId="31325" hidden="1"/>
    <cellStyle name="Akzent1 2" xfId="31296" hidden="1"/>
    <cellStyle name="Akzent1 2" xfId="31353" hidden="1"/>
    <cellStyle name="Akzent1 2" xfId="31350" hidden="1"/>
    <cellStyle name="Akzent1 2" xfId="31367" hidden="1"/>
    <cellStyle name="Akzent1 2" xfId="31378" hidden="1"/>
    <cellStyle name="Akzent1 2" xfId="31410" hidden="1"/>
    <cellStyle name="Akzent1 2" xfId="30671" hidden="1"/>
    <cellStyle name="Akzent1 2" xfId="31440" hidden="1"/>
    <cellStyle name="Akzent1 2" xfId="31438" hidden="1"/>
    <cellStyle name="Akzent1 2" xfId="31450" hidden="1"/>
    <cellStyle name="Akzent1 2" xfId="31462" hidden="1"/>
    <cellStyle name="Akzent1 2" xfId="31135" hidden="1"/>
    <cellStyle name="Akzent1 2" xfId="31360" hidden="1"/>
    <cellStyle name="Akzent1 2" xfId="31188" hidden="1"/>
    <cellStyle name="Akzent1 2" xfId="30594" hidden="1"/>
    <cellStyle name="Akzent1 2" xfId="31046" hidden="1"/>
    <cellStyle name="Akzent1 2" xfId="31140" hidden="1"/>
    <cellStyle name="Akzent1 2" xfId="29144" hidden="1"/>
    <cellStyle name="Akzent1 2" xfId="31248" hidden="1"/>
    <cellStyle name="Akzent1 2" xfId="30844" hidden="1"/>
    <cellStyle name="Akzent1 2" xfId="31061" hidden="1"/>
    <cellStyle name="Akzent1 2" xfId="30605" hidden="1"/>
    <cellStyle name="Akzent1 2" xfId="31446" hidden="1"/>
    <cellStyle name="Akzent1 2" xfId="31343" hidden="1"/>
    <cellStyle name="Akzent1 2" xfId="30142" hidden="1"/>
    <cellStyle name="Akzent1 2" xfId="31299" hidden="1"/>
    <cellStyle name="Akzent1 2" xfId="31304" hidden="1"/>
    <cellStyle name="Akzent1 2" xfId="31146" hidden="1"/>
    <cellStyle name="Akzent1 2" xfId="31176" hidden="1"/>
    <cellStyle name="Akzent1 2" xfId="30905" hidden="1"/>
    <cellStyle name="Akzent1 2" xfId="29958" hidden="1"/>
    <cellStyle name="Akzent1 2" xfId="31391" hidden="1"/>
    <cellStyle name="Akzent1 2" xfId="31409" hidden="1"/>
    <cellStyle name="Akzent1 2" xfId="30942" hidden="1"/>
    <cellStyle name="Akzent1 2" xfId="31034" hidden="1"/>
    <cellStyle name="Akzent1 2" xfId="31470" hidden="1"/>
    <cellStyle name="Akzent1 2" xfId="31480" hidden="1"/>
    <cellStyle name="Akzent1 2" xfId="30898" hidden="1"/>
    <cellStyle name="Akzent1 2" xfId="31512" hidden="1"/>
    <cellStyle name="Akzent1 2" xfId="31488" hidden="1"/>
    <cellStyle name="Akzent1 2" xfId="31535" hidden="1"/>
    <cellStyle name="Akzent1 2" xfId="31533" hidden="1"/>
    <cellStyle name="Akzent1 2" xfId="31543" hidden="1"/>
    <cellStyle name="Akzent1 2" xfId="31553" hidden="1"/>
    <cellStyle name="Akzent1 2" xfId="31578" hidden="1"/>
    <cellStyle name="Akzent1 2" xfId="31297" hidden="1"/>
    <cellStyle name="Akzent1 2" xfId="31601" hidden="1"/>
    <cellStyle name="Akzent1 2" xfId="31599" hidden="1"/>
    <cellStyle name="Akzent1 2" xfId="31609" hidden="1"/>
    <cellStyle name="Akzent1 2" xfId="31619" hidden="1"/>
    <cellStyle name="Akzent1 2" xfId="31227" hidden="1"/>
    <cellStyle name="Akzent1 2" xfId="31719" hidden="1"/>
    <cellStyle name="Akzent1 2" xfId="31701" hidden="1"/>
    <cellStyle name="Akzent1 2" xfId="31744" hidden="1"/>
    <cellStyle name="Akzent1 2" xfId="31742" hidden="1"/>
    <cellStyle name="Akzent1 2" xfId="31753" hidden="1"/>
    <cellStyle name="Akzent1 2" xfId="31759" hidden="1"/>
    <cellStyle name="Akzent1 2" xfId="31839" hidden="1"/>
    <cellStyle name="Akzent1 2" xfId="31815" hidden="1"/>
    <cellStyle name="Akzent1 2" xfId="31869" hidden="1"/>
    <cellStyle name="Akzent1 2" xfId="31867" hidden="1"/>
    <cellStyle name="Akzent1 2" xfId="31880" hidden="1"/>
    <cellStyle name="Akzent1 2" xfId="31889" hidden="1"/>
    <cellStyle name="Akzent1 2" xfId="31784" hidden="1"/>
    <cellStyle name="Akzent1 2" xfId="31897" hidden="1"/>
    <cellStyle name="Akzent1 2" xfId="31805" hidden="1"/>
    <cellStyle name="Akzent1 2" xfId="31918" hidden="1"/>
    <cellStyle name="Akzent1 2" xfId="31916" hidden="1"/>
    <cellStyle name="Akzent1 2" xfId="31928" hidden="1"/>
    <cellStyle name="Akzent1 2" xfId="31934" hidden="1"/>
    <cellStyle name="Akzent1 2" xfId="31795" hidden="1"/>
    <cellStyle name="Akzent1 2" xfId="31675" hidden="1"/>
    <cellStyle name="Akzent1 2" xfId="31960" hidden="1"/>
    <cellStyle name="Akzent1 2" xfId="31958" hidden="1"/>
    <cellStyle name="Akzent1 2" xfId="31969" hidden="1"/>
    <cellStyle name="Akzent1 2" xfId="31974" hidden="1"/>
    <cellStyle name="Akzent1 2" xfId="31770" hidden="1"/>
    <cellStyle name="Akzent1 2" xfId="31997" hidden="1"/>
    <cellStyle name="Akzent1 2" xfId="31982" hidden="1"/>
    <cellStyle name="Akzent1 2" xfId="32021" hidden="1"/>
    <cellStyle name="Akzent1 2" xfId="32019" hidden="1"/>
    <cellStyle name="Akzent1 2" xfId="32028" hidden="1"/>
    <cellStyle name="Akzent1 2" xfId="32033" hidden="1"/>
    <cellStyle name="Akzent1 2" xfId="32052" hidden="1"/>
    <cellStyle name="Akzent1 2" xfId="31685" hidden="1"/>
    <cellStyle name="Akzent1 2" xfId="32071" hidden="1"/>
    <cellStyle name="Akzent1 2" xfId="32069" hidden="1"/>
    <cellStyle name="Akzent1 2" xfId="32079" hidden="1"/>
    <cellStyle name="Akzent1 2" xfId="32084" hidden="1"/>
    <cellStyle name="Akzent1 2" xfId="31848" hidden="1"/>
    <cellStyle name="Akzent1 2" xfId="31955" hidden="1"/>
    <cellStyle name="Akzent1 2" xfId="31662" hidden="1"/>
    <cellStyle name="Akzent1 2" xfId="31718" hidden="1"/>
    <cellStyle name="Akzent1 2" xfId="31740" hidden="1"/>
    <cellStyle name="Akzent1 2" xfId="31990" hidden="1"/>
    <cellStyle name="Akzent1 2" xfId="31948" hidden="1"/>
    <cellStyle name="Akzent1 2" xfId="32105" hidden="1"/>
    <cellStyle name="Akzent1 2" xfId="31637" hidden="1"/>
    <cellStyle name="Akzent1 2" xfId="32134" hidden="1"/>
    <cellStyle name="Akzent1 2" xfId="32132" hidden="1"/>
    <cellStyle name="Akzent1 2" xfId="32146" hidden="1"/>
    <cellStyle name="Akzent1 2" xfId="32158" hidden="1"/>
    <cellStyle name="Akzent1 2" xfId="31699" hidden="1"/>
    <cellStyle name="Akzent1 2" xfId="32166" hidden="1"/>
    <cellStyle name="Akzent1 2" xfId="31647" hidden="1"/>
    <cellStyle name="Akzent1 2" xfId="32197" hidden="1"/>
    <cellStyle name="Akzent1 2" xfId="32195" hidden="1"/>
    <cellStyle name="Akzent1 2" xfId="32208" hidden="1"/>
    <cellStyle name="Akzent1 2" xfId="32220" hidden="1"/>
    <cellStyle name="Akzent1 2" xfId="31690" hidden="1"/>
    <cellStyle name="Akzent1 2" xfId="31888" hidden="1"/>
    <cellStyle name="Akzent1 2" xfId="32243" hidden="1"/>
    <cellStyle name="Akzent1 2" xfId="32241" hidden="1"/>
    <cellStyle name="Akzent1 2" xfId="32252" hidden="1"/>
    <cellStyle name="Akzent1 2" xfId="32262" hidden="1"/>
    <cellStyle name="Akzent1 2" xfId="31775" hidden="1"/>
    <cellStyle name="Akzent1 2" xfId="32294" hidden="1"/>
    <cellStyle name="Akzent1 2" xfId="32270" hidden="1"/>
    <cellStyle name="Akzent1 2" xfId="32317" hidden="1"/>
    <cellStyle name="Akzent1 2" xfId="32315" hidden="1"/>
    <cellStyle name="Akzent1 2" xfId="32325" hidden="1"/>
    <cellStyle name="Akzent1 2" xfId="32335" hidden="1"/>
    <cellStyle name="Akzent1 2" xfId="32360" hidden="1"/>
    <cellStyle name="Akzent1 2" xfId="31755" hidden="1"/>
    <cellStyle name="Akzent1 2" xfId="32383" hidden="1"/>
    <cellStyle name="Akzent1 2" xfId="32381" hidden="1"/>
    <cellStyle name="Akzent1 2" xfId="32391" hidden="1"/>
    <cellStyle name="Akzent1 2" xfId="32401" hidden="1"/>
    <cellStyle name="Akzent1 2" xfId="32114" hidden="1"/>
    <cellStyle name="Akzent1 2" xfId="32585" hidden="1"/>
    <cellStyle name="Akzent1 2" xfId="32662" hidden="1"/>
    <cellStyle name="Akzent1 2" xfId="32659" hidden="1"/>
    <cellStyle name="Akzent1 2" xfId="32680" hidden="1"/>
    <cellStyle name="Akzent1 2" xfId="32695" hidden="1"/>
    <cellStyle name="Akzent1 2" xfId="32801" hidden="1"/>
    <cellStyle name="Akzent1 2" xfId="32769" hidden="1"/>
    <cellStyle name="Akzent1 2" xfId="32834" hidden="1"/>
    <cellStyle name="Akzent1 2" xfId="32832" hidden="1"/>
    <cellStyle name="Akzent1 2" xfId="32849" hidden="1"/>
    <cellStyle name="Akzent1 2" xfId="32859" hidden="1"/>
    <cellStyle name="Akzent1 2" xfId="32732" hidden="1"/>
    <cellStyle name="Akzent1 2" xfId="32867" hidden="1"/>
    <cellStyle name="Akzent1 2" xfId="32759" hidden="1"/>
    <cellStyle name="Akzent1 2" xfId="32897" hidden="1"/>
    <cellStyle name="Akzent1 2" xfId="32895" hidden="1"/>
    <cellStyle name="Akzent1 2" xfId="32908" hidden="1"/>
    <cellStyle name="Akzent1 2" xfId="32919" hidden="1"/>
    <cellStyle name="Akzent1 2" xfId="32746" hidden="1"/>
    <cellStyle name="Akzent1 2" xfId="32551" hidden="1"/>
    <cellStyle name="Akzent1 2" xfId="32950" hidden="1"/>
    <cellStyle name="Akzent1 2" xfId="32947" hidden="1"/>
    <cellStyle name="Akzent1 2" xfId="32966" hidden="1"/>
    <cellStyle name="Akzent1 2" xfId="32982" hidden="1"/>
    <cellStyle name="Akzent1 2" xfId="32707" hidden="1"/>
    <cellStyle name="Akzent1 2" xfId="33026" hidden="1"/>
    <cellStyle name="Akzent1 2" xfId="32991" hidden="1"/>
    <cellStyle name="Akzent1 2" xfId="33056" hidden="1"/>
    <cellStyle name="Akzent1 2" xfId="33053" hidden="1"/>
    <cellStyle name="Akzent1 2" xfId="33073" hidden="1"/>
    <cellStyle name="Akzent1 2" xfId="33087" hidden="1"/>
    <cellStyle name="Akzent1 2" xfId="33125" hidden="1"/>
    <cellStyle name="Akzent1 2" xfId="32561" hidden="1"/>
    <cellStyle name="Akzent1 2" xfId="33160" hidden="1"/>
    <cellStyle name="Akzent1 2" xfId="33157" hidden="1"/>
    <cellStyle name="Akzent1 2" xfId="33178" hidden="1"/>
    <cellStyle name="Akzent1 2" xfId="33195" hidden="1"/>
    <cellStyle name="Akzent1 2" xfId="32810" hidden="1"/>
    <cellStyle name="Akzent1 2" xfId="33289" hidden="1"/>
    <cellStyle name="Akzent1 2" xfId="33249" hidden="1"/>
    <cellStyle name="Akzent1 2" xfId="33330" hidden="1"/>
    <cellStyle name="Akzent1 2" xfId="33327" hidden="1"/>
    <cellStyle name="Akzent1 2" xfId="33349" hidden="1"/>
    <cellStyle name="Akzent1 2" xfId="33366" hidden="1"/>
    <cellStyle name="Akzent1 2" xfId="33476" hidden="1"/>
    <cellStyle name="Akzent1 2" xfId="33442" hidden="1"/>
    <cellStyle name="Akzent1 2" xfId="33510" hidden="1"/>
    <cellStyle name="Akzent1 2" xfId="33508" hidden="1"/>
    <cellStyle name="Akzent1 2" xfId="33525" hidden="1"/>
    <cellStyle name="Akzent1 2" xfId="33537" hidden="1"/>
    <cellStyle name="Akzent1 2" xfId="33404" hidden="1"/>
    <cellStyle name="Akzent1 2" xfId="33545" hidden="1"/>
    <cellStyle name="Akzent1 2" xfId="33431" hidden="1"/>
    <cellStyle name="Akzent1 2" xfId="33576" hidden="1"/>
    <cellStyle name="Akzent1 2" xfId="33574" hidden="1"/>
    <cellStyle name="Akzent1 2" xfId="33587" hidden="1"/>
    <cellStyle name="Akzent1 2" xfId="33599" hidden="1"/>
    <cellStyle name="Akzent1 2" xfId="33418" hidden="1"/>
    <cellStyle name="Akzent1 2" xfId="33210" hidden="1"/>
    <cellStyle name="Akzent1 2" xfId="33631" hidden="1"/>
    <cellStyle name="Akzent1 2" xfId="33628" hidden="1"/>
    <cellStyle name="Akzent1 2" xfId="33649" hidden="1"/>
    <cellStyle name="Akzent1 2" xfId="33666" hidden="1"/>
    <cellStyle name="Akzent1 2" xfId="33378" hidden="1"/>
    <cellStyle name="Akzent1 2" xfId="33715" hidden="1"/>
    <cellStyle name="Akzent1 2" xfId="33675" hidden="1"/>
    <cellStyle name="Akzent1 2" xfId="33748" hidden="1"/>
    <cellStyle name="Akzent1 2" xfId="33745" hidden="1"/>
    <cellStyle name="Akzent1 2" xfId="33766" hidden="1"/>
    <cellStyle name="Akzent1 2" xfId="33783" hidden="1"/>
    <cellStyle name="Akzent1 2" xfId="33824" hidden="1"/>
    <cellStyle name="Akzent1 2" xfId="33222" hidden="1"/>
    <cellStyle name="Akzent1 2" xfId="33861" hidden="1"/>
    <cellStyle name="Akzent1 2" xfId="33858" hidden="1"/>
    <cellStyle name="Akzent1 2" xfId="33880" hidden="1"/>
    <cellStyle name="Akzent1 2" xfId="33897" hidden="1"/>
    <cellStyle name="Akzent1 2" xfId="33485" hidden="1"/>
    <cellStyle name="Akzent1 2" xfId="33689" hidden="1"/>
    <cellStyle name="Akzent1 2" xfId="33381" hidden="1"/>
    <cellStyle name="Akzent1 2" xfId="33815" hidden="1"/>
    <cellStyle name="Akzent1 2" xfId="33769" hidden="1"/>
    <cellStyle name="Akzent1 2" xfId="33751" hidden="1"/>
    <cellStyle name="Akzent1 2" xfId="33850" hidden="1"/>
    <cellStyle name="Akzent1 2" xfId="33632" hidden="1"/>
    <cellStyle name="Akzent1 2" xfId="32510" hidden="1"/>
    <cellStyle name="Akzent1 2" xfId="33350" hidden="1"/>
    <cellStyle name="Akzent1 2" xfId="33360" hidden="1"/>
    <cellStyle name="Akzent1 2" xfId="33811" hidden="1"/>
    <cellStyle name="Akzent1 2" xfId="33759" hidden="1"/>
    <cellStyle name="Akzent1 2" xfId="32508" hidden="1"/>
    <cellStyle name="Akzent1 2" xfId="33712" hidden="1"/>
    <cellStyle name="Akzent1 2" xfId="33468" hidden="1"/>
    <cellStyle name="Akzent1 2" xfId="33519" hidden="1"/>
    <cellStyle name="Akzent1 2" xfId="33534" hidden="1"/>
    <cellStyle name="Akzent1 2" xfId="33363" hidden="1"/>
    <cellStyle name="Akzent1 2" xfId="33235" hidden="1"/>
    <cellStyle name="Akzent1 2" xfId="33690" hidden="1"/>
    <cellStyle name="Akzent1 2" xfId="33790" hidden="1"/>
    <cellStyle name="Akzent1 2" xfId="32527" hidden="1"/>
    <cellStyle name="Akzent1 2" xfId="32524" hidden="1"/>
    <cellStyle name="Akzent1 2" xfId="33906" hidden="1"/>
    <cellStyle name="Akzent1 2" xfId="33922" hidden="1"/>
    <cellStyle name="Akzent1 2" xfId="33868" hidden="1"/>
    <cellStyle name="Akzent1 2" xfId="33971" hidden="1"/>
    <cellStyle name="Akzent1 2" xfId="33931" hidden="1"/>
    <cellStyle name="Akzent1 2" xfId="34005" hidden="1"/>
    <cellStyle name="Akzent1 2" xfId="34002" hidden="1"/>
    <cellStyle name="Akzent1 2" xfId="34022" hidden="1"/>
    <cellStyle name="Akzent1 2" xfId="34038" hidden="1"/>
    <cellStyle name="Akzent1 2" xfId="34079" hidden="1"/>
    <cellStyle name="Akzent1 2" xfId="33756" hidden="1"/>
    <cellStyle name="Akzent1 2" xfId="34116" hidden="1"/>
    <cellStyle name="Akzent1 2" xfId="34113" hidden="1"/>
    <cellStyle name="Akzent1 2" xfId="34134" hidden="1"/>
    <cellStyle name="Akzent1 2" xfId="34150" hidden="1"/>
    <cellStyle name="Akzent1 2" xfId="33384" hidden="1"/>
    <cellStyle name="Akzent1 2" xfId="34105" hidden="1"/>
    <cellStyle name="Akzent1 2" xfId="33883" hidden="1"/>
    <cellStyle name="Akzent1 2" xfId="33887" hidden="1"/>
    <cellStyle name="Akzent1 2" xfId="34137" hidden="1"/>
    <cellStyle name="Akzent1 2" xfId="33273" hidden="1"/>
    <cellStyle name="Akzent1 2" xfId="33683" hidden="1"/>
    <cellStyle name="Akzent1 2" xfId="34218" hidden="1"/>
    <cellStyle name="Akzent1 2" xfId="34185" hidden="1"/>
    <cellStyle name="Akzent1 2" xfId="34251" hidden="1"/>
    <cellStyle name="Akzent1 2" xfId="34249" hidden="1"/>
    <cellStyle name="Akzent1 2" xfId="34265" hidden="1"/>
    <cellStyle name="Akzent1 2" xfId="34277" hidden="1"/>
    <cellStyle name="Akzent1 2" xfId="33206" hidden="1"/>
    <cellStyle name="Akzent1 2" xfId="34285" hidden="1"/>
    <cellStyle name="Akzent1 2" xfId="34174" hidden="1"/>
    <cellStyle name="Akzent1 2" xfId="34316" hidden="1"/>
    <cellStyle name="Akzent1 2" xfId="34314" hidden="1"/>
    <cellStyle name="Akzent1 2" xfId="34327" hidden="1"/>
    <cellStyle name="Akzent1 2" xfId="34339" hidden="1"/>
    <cellStyle name="Akzent1 2" xfId="34161" hidden="1"/>
    <cellStyle name="Akzent1 2" xfId="33332" hidden="1"/>
    <cellStyle name="Akzent1 2" xfId="34371" hidden="1"/>
    <cellStyle name="Akzent1 2" xfId="34368" hidden="1"/>
    <cellStyle name="Akzent1 2" xfId="34389" hidden="1"/>
    <cellStyle name="Akzent1 2" xfId="34405" hidden="1"/>
    <cellStyle name="Akzent1 2" xfId="33322" hidden="1"/>
    <cellStyle name="Akzent1 2" xfId="34453" hidden="1"/>
    <cellStyle name="Akzent1 2" xfId="34414" hidden="1"/>
    <cellStyle name="Akzent1 2" xfId="34485" hidden="1"/>
    <cellStyle name="Akzent1 2" xfId="34482" hidden="1"/>
    <cellStyle name="Akzent1 2" xfId="34503" hidden="1"/>
    <cellStyle name="Akzent1 2" xfId="34520" hidden="1"/>
    <cellStyle name="Akzent1 2" xfId="34561" hidden="1"/>
    <cellStyle name="Akzent1 2" xfId="33403" hidden="1"/>
    <cellStyle name="Akzent1 2" xfId="34597" hidden="1"/>
    <cellStyle name="Akzent1 2" xfId="34594" hidden="1"/>
    <cellStyle name="Akzent1 2" xfId="34616" hidden="1"/>
    <cellStyle name="Akzent1 2" xfId="34631" hidden="1"/>
    <cellStyle name="Akzent1 2" xfId="34227" hidden="1"/>
    <cellStyle name="Akzent1 2" xfId="34197" hidden="1"/>
    <cellStyle name="Akzent1 2" xfId="33742" hidden="1"/>
    <cellStyle name="Akzent1 2" xfId="32488" hidden="1"/>
    <cellStyle name="Akzent1 2" xfId="34392" hidden="1"/>
    <cellStyle name="Akzent1 2" xfId="34601" hidden="1"/>
    <cellStyle name="Akzent1 2" xfId="33768" hidden="1"/>
    <cellStyle name="Akzent1 2" xfId="33318" hidden="1"/>
    <cellStyle name="Akzent1 2" xfId="34511" hidden="1"/>
    <cellStyle name="Akzent1 2" xfId="34216" hidden="1"/>
    <cellStyle name="Akzent1 2" xfId="34231" hidden="1"/>
    <cellStyle name="Akzent1 2" xfId="34626" hidden="1"/>
    <cellStyle name="Akzent1 2" xfId="34297" hidden="1"/>
    <cellStyle name="Akzent1 2" xfId="34374" hidden="1"/>
    <cellStyle name="Akzent1 2" xfId="34411" hidden="1"/>
    <cellStyle name="Akzent1 2" xfId="33729" hidden="1"/>
    <cellStyle name="Akzent1 2" xfId="34196" hidden="1"/>
    <cellStyle name="Akzent1 2" xfId="34171" hidden="1"/>
    <cellStyle name="Akzent1 2" xfId="34188" hidden="1"/>
    <cellStyle name="Akzent1 2" xfId="33956" hidden="1"/>
    <cellStyle name="Akzent1 2" xfId="34461" hidden="1"/>
    <cellStyle name="Akzent1 2" xfId="34528" hidden="1"/>
    <cellStyle name="Akzent1 2" xfId="33966" hidden="1"/>
    <cellStyle name="Akzent1 2" xfId="32618" hidden="1"/>
    <cellStyle name="Akzent1 2" xfId="33796" hidden="1"/>
    <cellStyle name="Akzent1 2" xfId="34652" hidden="1"/>
    <cellStyle name="Akzent1 2" xfId="34612" hidden="1"/>
    <cellStyle name="Akzent1 2" xfId="34700" hidden="1"/>
    <cellStyle name="Akzent1 2" xfId="34661" hidden="1"/>
    <cellStyle name="Akzent1 2" xfId="34733" hidden="1"/>
    <cellStyle name="Akzent1 2" xfId="34730" hidden="1"/>
    <cellStyle name="Akzent1 2" xfId="34748" hidden="1"/>
    <cellStyle name="Akzent1 2" xfId="34764" hidden="1"/>
    <cellStyle name="Akzent1 2" xfId="34803" hidden="1"/>
    <cellStyle name="Akzent1 2" xfId="34421" hidden="1"/>
    <cellStyle name="Akzent1 2" xfId="34839" hidden="1"/>
    <cellStyle name="Akzent1 2" xfId="34836" hidden="1"/>
    <cellStyle name="Akzent1 2" xfId="34856" hidden="1"/>
    <cellStyle name="Akzent1 2" xfId="34871" hidden="1"/>
    <cellStyle name="Akzent1 2" xfId="34321" hidden="1"/>
    <cellStyle name="Akzent1 2" xfId="34139" hidden="1"/>
    <cellStyle name="Akzent1 2" xfId="34834" hidden="1"/>
    <cellStyle name="Akzent1 2" xfId="33232" hidden="1"/>
    <cellStyle name="Akzent1 2" xfId="32569" hidden="1"/>
    <cellStyle name="Akzent1 2" xfId="34707" hidden="1"/>
    <cellStyle name="Akzent1 2" xfId="34643" hidden="1"/>
    <cellStyle name="Akzent1 2" xfId="34933" hidden="1"/>
    <cellStyle name="Akzent1 2" xfId="34900" hidden="1"/>
    <cellStyle name="Akzent1 2" xfId="34965" hidden="1"/>
    <cellStyle name="Akzent1 2" xfId="34963" hidden="1"/>
    <cellStyle name="Akzent1 2" xfId="34978" hidden="1"/>
    <cellStyle name="Akzent1 2" xfId="34990" hidden="1"/>
    <cellStyle name="Akzent1 2" xfId="34576" hidden="1"/>
    <cellStyle name="Akzent1 2" xfId="34998" hidden="1"/>
    <cellStyle name="Akzent1 2" xfId="34889" hidden="1"/>
    <cellStyle name="Akzent1 2" xfId="35028" hidden="1"/>
    <cellStyle name="Akzent1 2" xfId="35026" hidden="1"/>
    <cellStyle name="Akzent1 2" xfId="35038" hidden="1"/>
    <cellStyle name="Akzent1 2" xfId="35049" hidden="1"/>
    <cellStyle name="Akzent1 2" xfId="34877" hidden="1"/>
    <cellStyle name="Akzent1 2" xfId="34591" hidden="1"/>
    <cellStyle name="Akzent1 2" xfId="35079" hidden="1"/>
    <cellStyle name="Akzent1 2" xfId="35076" hidden="1"/>
    <cellStyle name="Akzent1 2" xfId="35097" hidden="1"/>
    <cellStyle name="Akzent1 2" xfId="35112" hidden="1"/>
    <cellStyle name="Akzent1 2" xfId="33622" hidden="1"/>
    <cellStyle name="Akzent1 2" xfId="35159" hidden="1"/>
    <cellStyle name="Akzent1 2" xfId="35121" hidden="1"/>
    <cellStyle name="Akzent1 2" xfId="35187" hidden="1"/>
    <cellStyle name="Akzent1 2" xfId="35185" hidden="1"/>
    <cellStyle name="Akzent1 2" xfId="35202" hidden="1"/>
    <cellStyle name="Akzent1 2" xfId="35218" hidden="1"/>
    <cellStyle name="Akzent1 2" xfId="35254" hidden="1"/>
    <cellStyle name="Akzent1 2" xfId="34518" hidden="1"/>
    <cellStyle name="Akzent1 2" xfId="35290" hidden="1"/>
    <cellStyle name="Akzent1 2" xfId="35287" hidden="1"/>
    <cellStyle name="Akzent1 2" xfId="35306" hidden="1"/>
    <cellStyle name="Akzent1 2" xfId="35320" hidden="1"/>
    <cellStyle name="Akzent1 2" xfId="34942" hidden="1"/>
    <cellStyle name="Akzent1 2" xfId="35087" hidden="1"/>
    <cellStyle name="Akzent1 2" xfId="34956" hidden="1"/>
    <cellStyle name="Akzent1 2" xfId="34386" hidden="1"/>
    <cellStyle name="Akzent1 2" xfId="35247" hidden="1"/>
    <cellStyle name="Akzent1 2" xfId="35189" hidden="1"/>
    <cellStyle name="Akzent1 2" xfId="35280" hidden="1"/>
    <cellStyle name="Akzent1 2" xfId="35080" hidden="1"/>
    <cellStyle name="Akzent1 2" xfId="34136" hidden="1"/>
    <cellStyle name="Akzent1 2" xfId="34170" hidden="1"/>
    <cellStyle name="Akzent1 2" xfId="34784" hidden="1"/>
    <cellStyle name="Akzent1 2" xfId="35243" hidden="1"/>
    <cellStyle name="Akzent1 2" xfId="35197" hidden="1"/>
    <cellStyle name="Akzent1 2" xfId="34357" hidden="1"/>
    <cellStyle name="Akzent1 2" xfId="35156" hidden="1"/>
    <cellStyle name="Akzent1 2" xfId="34925" hidden="1"/>
    <cellStyle name="Akzent1 2" xfId="34973" hidden="1"/>
    <cellStyle name="Akzent1 2" xfId="34987" hidden="1"/>
    <cellStyle name="Akzent1 2" xfId="34129" hidden="1"/>
    <cellStyle name="Akzent1 2" xfId="34054" hidden="1"/>
    <cellStyle name="Akzent1 2" xfId="35135" hidden="1"/>
    <cellStyle name="Akzent1 2" xfId="34945" hidden="1"/>
    <cellStyle name="Akzent1 2" xfId="34830" hidden="1"/>
    <cellStyle name="Akzent1 2" xfId="34607" hidden="1"/>
    <cellStyle name="Akzent1 2" xfId="35328" hidden="1"/>
    <cellStyle name="Akzent1 2" xfId="35341" hidden="1"/>
    <cellStyle name="Akzent1 2" xfId="35296" hidden="1"/>
    <cellStyle name="Akzent1 2" xfId="35383" hidden="1"/>
    <cellStyle name="Akzent1 2" xfId="35350" hidden="1"/>
    <cellStyle name="Akzent1 2" xfId="35415" hidden="1"/>
    <cellStyle name="Akzent1 2" xfId="35412" hidden="1"/>
    <cellStyle name="Akzent1 2" xfId="35427" hidden="1"/>
    <cellStyle name="Akzent1 2" xfId="35442" hidden="1"/>
    <cellStyle name="Akzent1 2" xfId="35477" hidden="1"/>
    <cellStyle name="Akzent1 2" xfId="35158" hidden="1"/>
    <cellStyle name="Akzent1 2" xfId="35509" hidden="1"/>
    <cellStyle name="Akzent1 2" xfId="35506" hidden="1"/>
    <cellStyle name="Akzent1 2" xfId="35522" hidden="1"/>
    <cellStyle name="Akzent1 2" xfId="35535" hidden="1"/>
    <cellStyle name="Akzent1 2" xfId="32530" hidden="1"/>
    <cellStyle name="Akzent1 2" xfId="34832" hidden="1"/>
    <cellStyle name="Akzent1 2" xfId="35504" hidden="1"/>
    <cellStyle name="Akzent1 2" xfId="34330" hidden="1"/>
    <cellStyle name="Akzent1 2" xfId="34714" hidden="1"/>
    <cellStyle name="Akzent1 2" xfId="35390" hidden="1"/>
    <cellStyle name="Akzent1 2" xfId="35332" hidden="1"/>
    <cellStyle name="Akzent1 2" xfId="35592" hidden="1"/>
    <cellStyle name="Akzent1 2" xfId="35563" hidden="1"/>
    <cellStyle name="Akzent1 2" xfId="35623" hidden="1"/>
    <cellStyle name="Akzent1 2" xfId="35621" hidden="1"/>
    <cellStyle name="Akzent1 2" xfId="35635" hidden="1"/>
    <cellStyle name="Akzent1 2" xfId="35647" hidden="1"/>
    <cellStyle name="Akzent1 2" xfId="35282" hidden="1"/>
    <cellStyle name="Akzent1 2" xfId="35655" hidden="1"/>
    <cellStyle name="Akzent1 2" xfId="35554" hidden="1"/>
    <cellStyle name="Akzent1 2" xfId="35683" hidden="1"/>
    <cellStyle name="Akzent1 2" xfId="35681" hidden="1"/>
    <cellStyle name="Akzent1 2" xfId="35692" hidden="1"/>
    <cellStyle name="Akzent1 2" xfId="35702" hidden="1"/>
    <cellStyle name="Akzent1 2" xfId="35541" hidden="1"/>
    <cellStyle name="Akzent1 2" xfId="34974" hidden="1"/>
    <cellStyle name="Akzent1 2" xfId="35728" hidden="1"/>
    <cellStyle name="Akzent1 2" xfId="35725" hidden="1"/>
    <cellStyle name="Akzent1 2" xfId="35742" hidden="1"/>
    <cellStyle name="Akzent1 2" xfId="35755" hidden="1"/>
    <cellStyle name="Akzent1 2" xfId="33875" hidden="1"/>
    <cellStyle name="Akzent1 2" xfId="35791" hidden="1"/>
    <cellStyle name="Akzent1 2" xfId="35762" hidden="1"/>
    <cellStyle name="Akzent1 2" xfId="35819" hidden="1"/>
    <cellStyle name="Akzent1 2" xfId="35816" hidden="1"/>
    <cellStyle name="Akzent1 2" xfId="35833" hidden="1"/>
    <cellStyle name="Akzent1 2" xfId="35844" hidden="1"/>
    <cellStyle name="Akzent1 2" xfId="35876" hidden="1"/>
    <cellStyle name="Akzent1 2" xfId="35137" hidden="1"/>
    <cellStyle name="Akzent1 2" xfId="35906" hidden="1"/>
    <cellStyle name="Akzent1 2" xfId="35904" hidden="1"/>
    <cellStyle name="Akzent1 2" xfId="35916" hidden="1"/>
    <cellStyle name="Akzent1 2" xfId="35928" hidden="1"/>
    <cellStyle name="Akzent1 2" xfId="35601" hidden="1"/>
    <cellStyle name="Akzent1 2" xfId="35826" hidden="1"/>
    <cellStyle name="Akzent1 2" xfId="35654" hidden="1"/>
    <cellStyle name="Akzent1 2" xfId="35060" hidden="1"/>
    <cellStyle name="Akzent1 2" xfId="35512" hidden="1"/>
    <cellStyle name="Akzent1 2" xfId="35606" hidden="1"/>
    <cellStyle name="Akzent1 2" xfId="33610" hidden="1"/>
    <cellStyle name="Akzent1 2" xfId="35714" hidden="1"/>
    <cellStyle name="Akzent1 2" xfId="35310" hidden="1"/>
    <cellStyle name="Akzent1 2" xfId="35527" hidden="1"/>
    <cellStyle name="Akzent1 2" xfId="35071" hidden="1"/>
    <cellStyle name="Akzent1 2" xfId="35912" hidden="1"/>
    <cellStyle name="Akzent1 2" xfId="35809" hidden="1"/>
    <cellStyle name="Akzent1 2" xfId="34608" hidden="1"/>
    <cellStyle name="Akzent1 2" xfId="35765" hidden="1"/>
    <cellStyle name="Akzent1 2" xfId="35770" hidden="1"/>
    <cellStyle name="Akzent1 2" xfId="35612" hidden="1"/>
    <cellStyle name="Akzent1 2" xfId="35642" hidden="1"/>
    <cellStyle name="Akzent1 2" xfId="35371" hidden="1"/>
    <cellStyle name="Akzent1 2" xfId="34424" hidden="1"/>
    <cellStyle name="Akzent1 2" xfId="35857" hidden="1"/>
    <cellStyle name="Akzent1 2" xfId="35875" hidden="1"/>
    <cellStyle name="Akzent1 2" xfId="35408" hidden="1"/>
    <cellStyle name="Akzent1 2" xfId="35500" hidden="1"/>
    <cellStyle name="Akzent1 2" xfId="35936" hidden="1"/>
    <cellStyle name="Akzent1 2" xfId="35946" hidden="1"/>
    <cellStyle name="Akzent1 2" xfId="35364" hidden="1"/>
    <cellStyle name="Akzent1 2" xfId="35978" hidden="1"/>
    <cellStyle name="Akzent1 2" xfId="35954" hidden="1"/>
    <cellStyle name="Akzent1 2" xfId="36001" hidden="1"/>
    <cellStyle name="Akzent1 2" xfId="35999" hidden="1"/>
    <cellStyle name="Akzent1 2" xfId="36009" hidden="1"/>
    <cellStyle name="Akzent1 2" xfId="36019" hidden="1"/>
    <cellStyle name="Akzent1 2" xfId="36044" hidden="1"/>
    <cellStyle name="Akzent1 2" xfId="35763" hidden="1"/>
    <cellStyle name="Akzent1 2" xfId="36067" hidden="1"/>
    <cellStyle name="Akzent1 2" xfId="36065" hidden="1"/>
    <cellStyle name="Akzent1 2" xfId="36075" hidden="1"/>
    <cellStyle name="Akzent1 2" xfId="36085" hidden="1"/>
    <cellStyle name="Akzent1 2" xfId="35693" hidden="1"/>
    <cellStyle name="Akzent1 2" xfId="36201" hidden="1"/>
    <cellStyle name="Akzent1 2" xfId="36169" hidden="1"/>
    <cellStyle name="Akzent1 2" xfId="36234" hidden="1"/>
    <cellStyle name="Akzent1 2" xfId="36231" hidden="1"/>
    <cellStyle name="Akzent1 2" xfId="36251" hidden="1"/>
    <cellStyle name="Akzent1 2" xfId="36262" hidden="1"/>
    <cellStyle name="Akzent1 2" xfId="36354" hidden="1"/>
    <cellStyle name="Akzent1 2" xfId="36324" hidden="1"/>
    <cellStyle name="Akzent1 2" xfId="36386" hidden="1"/>
    <cellStyle name="Akzent1 2" xfId="36384" hidden="1"/>
    <cellStyle name="Akzent1 2" xfId="36396" hidden="1"/>
    <cellStyle name="Akzent1 2" xfId="36405" hidden="1"/>
    <cellStyle name="Akzent1 2" xfId="36290" hidden="1"/>
    <cellStyle name="Akzent1 2" xfId="36413" hidden="1"/>
    <cellStyle name="Akzent1 2" xfId="36313" hidden="1"/>
    <cellStyle name="Akzent1 2" xfId="36434" hidden="1"/>
    <cellStyle name="Akzent1 2" xfId="36432" hidden="1"/>
    <cellStyle name="Akzent1 2" xfId="36444" hidden="1"/>
    <cellStyle name="Akzent1 2" xfId="36450" hidden="1"/>
    <cellStyle name="Akzent1 2" xfId="36302" hidden="1"/>
    <cellStyle name="Akzent1 2" xfId="36143" hidden="1"/>
    <cellStyle name="Akzent1 2" xfId="36481" hidden="1"/>
    <cellStyle name="Akzent1 2" xfId="36478" hidden="1"/>
    <cellStyle name="Akzent1 2" xfId="36499" hidden="1"/>
    <cellStyle name="Akzent1 2" xfId="36510" hidden="1"/>
    <cellStyle name="Akzent1 2" xfId="36273" hidden="1"/>
    <cellStyle name="Akzent1 2" xfId="36546" hidden="1"/>
    <cellStyle name="Akzent1 2" xfId="36518" hidden="1"/>
    <cellStyle name="Akzent1 2" xfId="36576" hidden="1"/>
    <cellStyle name="Akzent1 2" xfId="36573" hidden="1"/>
    <cellStyle name="Akzent1 2" xfId="36592" hidden="1"/>
    <cellStyle name="Akzent1 2" xfId="36603" hidden="1"/>
    <cellStyle name="Akzent1 2" xfId="36633" hidden="1"/>
    <cellStyle name="Akzent1 2" xfId="36153" hidden="1"/>
    <cellStyle name="Akzent1 2" xfId="36657" hidden="1"/>
    <cellStyle name="Akzent1 2" xfId="36654" hidden="1"/>
    <cellStyle name="Akzent1 2" xfId="36672" hidden="1"/>
    <cellStyle name="Akzent1 2" xfId="36682" hidden="1"/>
    <cellStyle name="Akzent1 2" xfId="36363" hidden="1"/>
    <cellStyle name="Akzent1 2" xfId="36475" hidden="1"/>
    <cellStyle name="Akzent1 2" xfId="36130" hidden="1"/>
    <cellStyle name="Akzent1 2" xfId="36200" hidden="1"/>
    <cellStyle name="Akzent1 2" xfId="36229" hidden="1"/>
    <cellStyle name="Akzent1 2" xfId="36536" hidden="1"/>
    <cellStyle name="Akzent1 2" xfId="36466" hidden="1"/>
    <cellStyle name="Akzent1 2" xfId="36703" hidden="1"/>
    <cellStyle name="Akzent1 2" xfId="36103" hidden="1"/>
    <cellStyle name="Akzent1 2" xfId="36732" hidden="1"/>
    <cellStyle name="Akzent1 2" xfId="36730" hidden="1"/>
    <cellStyle name="Akzent1 2" xfId="36744" hidden="1"/>
    <cellStyle name="Akzent1 2" xfId="36756" hidden="1"/>
    <cellStyle name="Akzent1 2" xfId="36168" hidden="1"/>
    <cellStyle name="Akzent1 2" xfId="36764" hidden="1"/>
    <cellStyle name="Akzent1 2" xfId="36113" hidden="1"/>
    <cellStyle name="Akzent1 2" xfId="36795" hidden="1"/>
    <cellStyle name="Akzent1 2" xfId="36793" hidden="1"/>
    <cellStyle name="Akzent1 2" xfId="36806" hidden="1"/>
    <cellStyle name="Akzent1 2" xfId="36818" hidden="1"/>
    <cellStyle name="Akzent1 2" xfId="36158" hidden="1"/>
    <cellStyle name="Akzent1 2" xfId="36404" hidden="1"/>
    <cellStyle name="Akzent1 2" xfId="36841" hidden="1"/>
    <cellStyle name="Akzent1 2" xfId="36839" hidden="1"/>
    <cellStyle name="Akzent1 2" xfId="36850" hidden="1"/>
    <cellStyle name="Akzent1 2" xfId="36860" hidden="1"/>
    <cellStyle name="Akzent1 2" xfId="36278" hidden="1"/>
    <cellStyle name="Akzent1 2" xfId="36892" hidden="1"/>
    <cellStyle name="Akzent1 2" xfId="36868" hidden="1"/>
    <cellStyle name="Akzent1 2" xfId="36915" hidden="1"/>
    <cellStyle name="Akzent1 2" xfId="36913" hidden="1"/>
    <cellStyle name="Akzent1 2" xfId="36923" hidden="1"/>
    <cellStyle name="Akzent1 2" xfId="36933" hidden="1"/>
    <cellStyle name="Akzent1 2" xfId="36958" hidden="1"/>
    <cellStyle name="Akzent1 2" xfId="36258" hidden="1"/>
    <cellStyle name="Akzent1 2" xfId="36981" hidden="1"/>
    <cellStyle name="Akzent1 2" xfId="36979" hidden="1"/>
    <cellStyle name="Akzent1 2" xfId="36989" hidden="1"/>
    <cellStyle name="Akzent1 2" xfId="36999" hidden="1"/>
    <cellStyle name="Akzent1 2" xfId="36712" hidden="1"/>
    <cellStyle name="Akzent1 2" xfId="32770" hidden="1"/>
    <cellStyle name="Akzent1 2" xfId="36257" hidden="1"/>
    <cellStyle name="Akzent1 2" xfId="32972" hidden="1"/>
    <cellStyle name="Akzent1 2" xfId="36674" hidden="1"/>
    <cellStyle name="Akzent1 2" xfId="36245" hidden="1"/>
    <cellStyle name="Akzent1 2" xfId="32999" hidden="1"/>
    <cellStyle name="Akzent1 2" xfId="33174" hidden="1"/>
    <cellStyle name="Akzent1 2" xfId="33159" hidden="1"/>
    <cellStyle name="Akzent1 2" xfId="36233" hidden="1"/>
    <cellStyle name="Akzent1 2" xfId="36615" hidden="1"/>
    <cellStyle name="Akzent1 2" xfId="36311" hidden="1"/>
    <cellStyle name="Akzent1 2" xfId="36162" hidden="1"/>
    <cellStyle name="Akzent1 2" xfId="36285" hidden="1"/>
    <cellStyle name="Akzent1 2" xfId="32651" hidden="1"/>
    <cellStyle name="Akzent1 2" xfId="32644" hidden="1"/>
    <cellStyle name="Akzent1 2" xfId="32446" hidden="1"/>
    <cellStyle name="Akzent1 2" xfId="32663" hidden="1"/>
    <cellStyle name="Akzent1 2" xfId="33057" hidden="1"/>
    <cellStyle name="Akzent1 2" xfId="32453" hidden="1"/>
    <cellStyle name="Akzent1 2" xfId="32981" hidden="1"/>
    <cellStyle name="Akzent1 2" xfId="32622" hidden="1"/>
    <cellStyle name="Akzent1 2" xfId="32893" hidden="1"/>
    <cellStyle name="Akzent1 2" xfId="32681" hidden="1"/>
    <cellStyle name="Akzent1 2" xfId="32708" hidden="1"/>
    <cellStyle name="Akzent1 2" xfId="33117" hidden="1"/>
    <cellStyle name="Akzent1 2" xfId="32843" hidden="1"/>
    <cellStyle name="Akzent1 2" xfId="33033" hidden="1"/>
    <cellStyle name="Akzent1 2" xfId="32623" hidden="1"/>
    <cellStyle name="Akzent1 2" xfId="32625" hidden="1"/>
    <cellStyle name="Akzent1 2" xfId="32428" hidden="1"/>
    <cellStyle name="Akzent1 2" xfId="32413" hidden="1"/>
    <cellStyle name="Akzent1 2" xfId="37038" hidden="1"/>
    <cellStyle name="Akzent1 2" xfId="32891" hidden="1"/>
    <cellStyle name="Akzent1 2" xfId="37072" hidden="1"/>
    <cellStyle name="Akzent1 2" xfId="37069" hidden="1"/>
    <cellStyle name="Akzent1 2" xfId="37090" hidden="1"/>
    <cellStyle name="Akzent1 2" xfId="37107" hidden="1"/>
    <cellStyle name="Akzent1 2" xfId="36342" hidden="1"/>
    <cellStyle name="Akzent1 2" xfId="37201" hidden="1"/>
    <cellStyle name="Akzent1 2" xfId="37161" hidden="1"/>
    <cellStyle name="Akzent1 2" xfId="37242" hidden="1"/>
    <cellStyle name="Akzent1 2" xfId="37239" hidden="1"/>
    <cellStyle name="Akzent1 2" xfId="37261" hidden="1"/>
    <cellStyle name="Akzent1 2" xfId="37278" hidden="1"/>
    <cellStyle name="Akzent1 2" xfId="37388" hidden="1"/>
    <cellStyle name="Akzent1 2" xfId="37354" hidden="1"/>
    <cellStyle name="Akzent1 2" xfId="37422" hidden="1"/>
    <cellStyle name="Akzent1 2" xfId="37420" hidden="1"/>
    <cellStyle name="Akzent1 2" xfId="37437" hidden="1"/>
    <cellStyle name="Akzent1 2" xfId="37449" hidden="1"/>
    <cellStyle name="Akzent1 2" xfId="37316" hidden="1"/>
    <cellStyle name="Akzent1 2" xfId="37457" hidden="1"/>
    <cellStyle name="Akzent1 2" xfId="37343" hidden="1"/>
    <cellStyle name="Akzent1 2" xfId="37488" hidden="1"/>
    <cellStyle name="Akzent1 2" xfId="37486" hidden="1"/>
    <cellStyle name="Akzent1 2" xfId="37499" hidden="1"/>
    <cellStyle name="Akzent1 2" xfId="37511" hidden="1"/>
    <cellStyle name="Akzent1 2" xfId="37330" hidden="1"/>
    <cellStyle name="Akzent1 2" xfId="37122" hidden="1"/>
    <cellStyle name="Akzent1 2" xfId="37543" hidden="1"/>
    <cellStyle name="Akzent1 2" xfId="37540" hidden="1"/>
    <cellStyle name="Akzent1 2" xfId="37561" hidden="1"/>
    <cellStyle name="Akzent1 2" xfId="37578" hidden="1"/>
    <cellStyle name="Akzent1 2" xfId="37290" hidden="1"/>
    <cellStyle name="Akzent1 2" xfId="37627" hidden="1"/>
    <cellStyle name="Akzent1 2" xfId="37587" hidden="1"/>
    <cellStyle name="Akzent1 2" xfId="37660" hidden="1"/>
    <cellStyle name="Akzent1 2" xfId="37657" hidden="1"/>
    <cellStyle name="Akzent1 2" xfId="37678" hidden="1"/>
    <cellStyle name="Akzent1 2" xfId="37695" hidden="1"/>
    <cellStyle name="Akzent1 2" xfId="37736" hidden="1"/>
    <cellStyle name="Akzent1 2" xfId="37134" hidden="1"/>
    <cellStyle name="Akzent1 2" xfId="37773" hidden="1"/>
    <cellStyle name="Akzent1 2" xfId="37770" hidden="1"/>
    <cellStyle name="Akzent1 2" xfId="37792" hidden="1"/>
    <cellStyle name="Akzent1 2" xfId="37809" hidden="1"/>
    <cellStyle name="Akzent1 2" xfId="37397" hidden="1"/>
    <cellStyle name="Akzent1 2" xfId="37601" hidden="1"/>
    <cellStyle name="Akzent1 2" xfId="37293" hidden="1"/>
    <cellStyle name="Akzent1 2" xfId="37727" hidden="1"/>
    <cellStyle name="Akzent1 2" xfId="37681" hidden="1"/>
    <cellStyle name="Akzent1 2" xfId="37663" hidden="1"/>
    <cellStyle name="Akzent1 2" xfId="37762" hidden="1"/>
    <cellStyle name="Akzent1 2" xfId="37544" hidden="1"/>
    <cellStyle name="Akzent1 2" xfId="32582" hidden="1"/>
    <cellStyle name="Akzent1 2" xfId="37262" hidden="1"/>
    <cellStyle name="Akzent1 2" xfId="37272" hidden="1"/>
    <cellStyle name="Akzent1 2" xfId="37723" hidden="1"/>
    <cellStyle name="Akzent1 2" xfId="37671" hidden="1"/>
    <cellStyle name="Akzent1 2" xfId="36217" hidden="1"/>
    <cellStyle name="Akzent1 2" xfId="37624" hidden="1"/>
    <cellStyle name="Akzent1 2" xfId="37380" hidden="1"/>
    <cellStyle name="Akzent1 2" xfId="37431" hidden="1"/>
    <cellStyle name="Akzent1 2" xfId="37446" hidden="1"/>
    <cellStyle name="Akzent1 2" xfId="37275" hidden="1"/>
    <cellStyle name="Akzent1 2" xfId="37147" hidden="1"/>
    <cellStyle name="Akzent1 2" xfId="37602" hidden="1"/>
    <cellStyle name="Akzent1 2" xfId="37702" hidden="1"/>
    <cellStyle name="Akzent1 2" xfId="33183" hidden="1"/>
    <cellStyle name="Akzent1 2" xfId="32671" hidden="1"/>
    <cellStyle name="Akzent1 2" xfId="37818" hidden="1"/>
    <cellStyle name="Akzent1 2" xfId="37834" hidden="1"/>
    <cellStyle name="Akzent1 2" xfId="37780" hidden="1"/>
    <cellStyle name="Akzent1 2" xfId="37883" hidden="1"/>
    <cellStyle name="Akzent1 2" xfId="37843" hidden="1"/>
    <cellStyle name="Akzent1 2" xfId="37917" hidden="1"/>
    <cellStyle name="Akzent1 2" xfId="37914" hidden="1"/>
    <cellStyle name="Akzent1 2" xfId="37934" hidden="1"/>
    <cellStyle name="Akzent1 2" xfId="37950" hidden="1"/>
    <cellStyle name="Akzent1 2" xfId="37991" hidden="1"/>
    <cellStyle name="Akzent1 2" xfId="37668" hidden="1"/>
    <cellStyle name="Akzent1 2" xfId="38028" hidden="1"/>
    <cellStyle name="Akzent1 2" xfId="38025" hidden="1"/>
    <cellStyle name="Akzent1 2" xfId="38046" hidden="1"/>
    <cellStyle name="Akzent1 2" xfId="38062" hidden="1"/>
    <cellStyle name="Akzent1 2" xfId="37296" hidden="1"/>
    <cellStyle name="Akzent1 2" xfId="38017" hidden="1"/>
    <cellStyle name="Akzent1 2" xfId="37795" hidden="1"/>
    <cellStyle name="Akzent1 2" xfId="37799" hidden="1"/>
    <cellStyle name="Akzent1 2" xfId="38049" hidden="1"/>
    <cellStyle name="Akzent1 2" xfId="37185" hidden="1"/>
    <cellStyle name="Akzent1 2" xfId="37595" hidden="1"/>
    <cellStyle name="Akzent1 2" xfId="38130" hidden="1"/>
    <cellStyle name="Akzent1 2" xfId="38097" hidden="1"/>
    <cellStyle name="Akzent1 2" xfId="38163" hidden="1"/>
    <cellStyle name="Akzent1 2" xfId="38161" hidden="1"/>
    <cellStyle name="Akzent1 2" xfId="38177" hidden="1"/>
    <cellStyle name="Akzent1 2" xfId="38189" hidden="1"/>
    <cellStyle name="Akzent1 2" xfId="37118" hidden="1"/>
    <cellStyle name="Akzent1 2" xfId="38197" hidden="1"/>
    <cellStyle name="Akzent1 2" xfId="38086" hidden="1"/>
    <cellStyle name="Akzent1 2" xfId="38228" hidden="1"/>
    <cellStyle name="Akzent1 2" xfId="38226" hidden="1"/>
    <cellStyle name="Akzent1 2" xfId="38239" hidden="1"/>
    <cellStyle name="Akzent1 2" xfId="38251" hidden="1"/>
    <cellStyle name="Akzent1 2" xfId="38073" hidden="1"/>
    <cellStyle name="Akzent1 2" xfId="37244" hidden="1"/>
    <cellStyle name="Akzent1 2" xfId="38283" hidden="1"/>
    <cellStyle name="Akzent1 2" xfId="38280" hidden="1"/>
    <cellStyle name="Akzent1 2" xfId="38301" hidden="1"/>
    <cellStyle name="Akzent1 2" xfId="38317" hidden="1"/>
    <cellStyle name="Akzent1 2" xfId="37234" hidden="1"/>
    <cellStyle name="Akzent1 2" xfId="38365" hidden="1"/>
    <cellStyle name="Akzent1 2" xfId="38326" hidden="1"/>
    <cellStyle name="Akzent1 2" xfId="38397" hidden="1"/>
    <cellStyle name="Akzent1 2" xfId="38394" hidden="1"/>
    <cellStyle name="Akzent1 2" xfId="38415" hidden="1"/>
    <cellStyle name="Akzent1 2" xfId="38432" hidden="1"/>
    <cellStyle name="Akzent1 2" xfId="38473" hidden="1"/>
    <cellStyle name="Akzent1 2" xfId="37315" hidden="1"/>
    <cellStyle name="Akzent1 2" xfId="38509" hidden="1"/>
    <cellStyle name="Akzent1 2" xfId="38506" hidden="1"/>
    <cellStyle name="Akzent1 2" xfId="38528" hidden="1"/>
    <cellStyle name="Akzent1 2" xfId="38543" hidden="1"/>
    <cellStyle name="Akzent1 2" xfId="38139" hidden="1"/>
    <cellStyle name="Akzent1 2" xfId="38109" hidden="1"/>
    <cellStyle name="Akzent1 2" xfId="37654" hidden="1"/>
    <cellStyle name="Akzent1 2" xfId="32467" hidden="1"/>
    <cellStyle name="Akzent1 2" xfId="38304" hidden="1"/>
    <cellStyle name="Akzent1 2" xfId="38513" hidden="1"/>
    <cellStyle name="Akzent1 2" xfId="37680" hidden="1"/>
    <cellStyle name="Akzent1 2" xfId="37230" hidden="1"/>
    <cellStyle name="Akzent1 2" xfId="38423" hidden="1"/>
    <cellStyle name="Akzent1 2" xfId="38128" hidden="1"/>
    <cellStyle name="Akzent1 2" xfId="38143" hidden="1"/>
    <cellStyle name="Akzent1 2" xfId="38538" hidden="1"/>
    <cellStyle name="Akzent1 2" xfId="38209" hidden="1"/>
    <cellStyle name="Akzent1 2" xfId="38286" hidden="1"/>
    <cellStyle name="Akzent1 2" xfId="38323" hidden="1"/>
    <cellStyle name="Akzent1 2" xfId="37641" hidden="1"/>
    <cellStyle name="Akzent1 2" xfId="38108" hidden="1"/>
    <cellStyle name="Akzent1 2" xfId="38083" hidden="1"/>
    <cellStyle name="Akzent1 2" xfId="38100" hidden="1"/>
    <cellStyle name="Akzent1 2" xfId="37868" hidden="1"/>
    <cellStyle name="Akzent1 2" xfId="38373" hidden="1"/>
    <cellStyle name="Akzent1 2" xfId="38440" hidden="1"/>
    <cellStyle name="Akzent1 2" xfId="37878" hidden="1"/>
    <cellStyle name="Akzent1 2" xfId="33168" hidden="1"/>
    <cellStyle name="Akzent1 2" xfId="37708" hidden="1"/>
    <cellStyle name="Akzent1 2" xfId="38564" hidden="1"/>
    <cellStyle name="Akzent1 2" xfId="38524" hidden="1"/>
    <cellStyle name="Akzent1 2" xfId="38612" hidden="1"/>
    <cellStyle name="Akzent1 2" xfId="38573" hidden="1"/>
    <cellStyle name="Akzent1 2" xfId="38645" hidden="1"/>
    <cellStyle name="Akzent1 2" xfId="38642" hidden="1"/>
    <cellStyle name="Akzent1 2" xfId="38660" hidden="1"/>
    <cellStyle name="Akzent1 2" xfId="38676" hidden="1"/>
    <cellStyle name="Akzent1 2" xfId="38715" hidden="1"/>
    <cellStyle name="Akzent1 2" xfId="38333" hidden="1"/>
    <cellStyle name="Akzent1 2" xfId="38751" hidden="1"/>
    <cellStyle name="Akzent1 2" xfId="38748" hidden="1"/>
    <cellStyle name="Akzent1 2" xfId="38768" hidden="1"/>
    <cellStyle name="Akzent1 2" xfId="38783" hidden="1"/>
    <cellStyle name="Akzent1 2" xfId="38233" hidden="1"/>
    <cellStyle name="Akzent1 2" xfId="38051" hidden="1"/>
    <cellStyle name="Akzent1 2" xfId="38746" hidden="1"/>
    <cellStyle name="Akzent1 2" xfId="37144" hidden="1"/>
    <cellStyle name="Akzent1 2" xfId="32903" hidden="1"/>
    <cellStyle name="Akzent1 2" xfId="38619" hidden="1"/>
    <cellStyle name="Akzent1 2" xfId="38555" hidden="1"/>
    <cellStyle name="Akzent1 2" xfId="38845" hidden="1"/>
    <cellStyle name="Akzent1 2" xfId="38812" hidden="1"/>
    <cellStyle name="Akzent1 2" xfId="38877" hidden="1"/>
    <cellStyle name="Akzent1 2" xfId="38875" hidden="1"/>
    <cellStyle name="Akzent1 2" xfId="38890" hidden="1"/>
    <cellStyle name="Akzent1 2" xfId="38902" hidden="1"/>
    <cellStyle name="Akzent1 2" xfId="38488" hidden="1"/>
    <cellStyle name="Akzent1 2" xfId="38910" hidden="1"/>
    <cellStyle name="Akzent1 2" xfId="38801" hidden="1"/>
    <cellStyle name="Akzent1 2" xfId="38940" hidden="1"/>
    <cellStyle name="Akzent1 2" xfId="38938" hidden="1"/>
    <cellStyle name="Akzent1 2" xfId="38950" hidden="1"/>
    <cellStyle name="Akzent1 2" xfId="38961" hidden="1"/>
    <cellStyle name="Akzent1 2" xfId="38789" hidden="1"/>
    <cellStyle name="Akzent1 2" xfId="38503" hidden="1"/>
    <cellStyle name="Akzent1 2" xfId="38991" hidden="1"/>
    <cellStyle name="Akzent1 2" xfId="38988" hidden="1"/>
    <cellStyle name="Akzent1 2" xfId="39009" hidden="1"/>
    <cellStyle name="Akzent1 2" xfId="39024" hidden="1"/>
    <cellStyle name="Akzent1 2" xfId="37534" hidden="1"/>
    <cellStyle name="Akzent1 2" xfId="39071" hidden="1"/>
    <cellStyle name="Akzent1 2" xfId="39033" hidden="1"/>
    <cellStyle name="Akzent1 2" xfId="39099" hidden="1"/>
    <cellStyle name="Akzent1 2" xfId="39097" hidden="1"/>
    <cellStyle name="Akzent1 2" xfId="39114" hidden="1"/>
    <cellStyle name="Akzent1 2" xfId="39130" hidden="1"/>
    <cellStyle name="Akzent1 2" xfId="39166" hidden="1"/>
    <cellStyle name="Akzent1 2" xfId="38430" hidden="1"/>
    <cellStyle name="Akzent1 2" xfId="39202" hidden="1"/>
    <cellStyle name="Akzent1 2" xfId="39199" hidden="1"/>
    <cellStyle name="Akzent1 2" xfId="39218" hidden="1"/>
    <cellStyle name="Akzent1 2" xfId="39232" hidden="1"/>
    <cellStyle name="Akzent1 2" xfId="38854" hidden="1"/>
    <cellStyle name="Akzent1 2" xfId="38999" hidden="1"/>
    <cellStyle name="Akzent1 2" xfId="38868" hidden="1"/>
    <cellStyle name="Akzent1 2" xfId="38298" hidden="1"/>
    <cellStyle name="Akzent1 2" xfId="39159" hidden="1"/>
    <cellStyle name="Akzent1 2" xfId="39101" hidden="1"/>
    <cellStyle name="Akzent1 2" xfId="39192" hidden="1"/>
    <cellStyle name="Akzent1 2" xfId="38992" hidden="1"/>
    <cellStyle name="Akzent1 2" xfId="38048" hidden="1"/>
    <cellStyle name="Akzent1 2" xfId="38082" hidden="1"/>
    <cellStyle name="Akzent1 2" xfId="38696" hidden="1"/>
    <cellStyle name="Akzent1 2" xfId="39155" hidden="1"/>
    <cellStyle name="Akzent1 2" xfId="39109" hidden="1"/>
    <cellStyle name="Akzent1 2" xfId="38269" hidden="1"/>
    <cellStyle name="Akzent1 2" xfId="39068" hidden="1"/>
    <cellStyle name="Akzent1 2" xfId="38837" hidden="1"/>
    <cellStyle name="Akzent1 2" xfId="38885" hidden="1"/>
    <cellStyle name="Akzent1 2" xfId="38899" hidden="1"/>
    <cellStyle name="Akzent1 2" xfId="38041" hidden="1"/>
    <cellStyle name="Akzent1 2" xfId="37966" hidden="1"/>
    <cellStyle name="Akzent1 2" xfId="39047" hidden="1"/>
    <cellStyle name="Akzent1 2" xfId="38857" hidden="1"/>
    <cellStyle name="Akzent1 2" xfId="38742" hidden="1"/>
    <cellStyle name="Akzent1 2" xfId="38519" hidden="1"/>
    <cellStyle name="Akzent1 2" xfId="39240" hidden="1"/>
    <cellStyle name="Akzent1 2" xfId="39253" hidden="1"/>
    <cellStyle name="Akzent1 2" xfId="39208" hidden="1"/>
    <cellStyle name="Akzent1 2" xfId="39295" hidden="1"/>
    <cellStyle name="Akzent1 2" xfId="39262" hidden="1"/>
    <cellStyle name="Akzent1 2" xfId="39327" hidden="1"/>
    <cellStyle name="Akzent1 2" xfId="39324" hidden="1"/>
    <cellStyle name="Akzent1 2" xfId="39339" hidden="1"/>
    <cellStyle name="Akzent1 2" xfId="39354" hidden="1"/>
    <cellStyle name="Akzent1 2" xfId="39389" hidden="1"/>
    <cellStyle name="Akzent1 2" xfId="39070" hidden="1"/>
    <cellStyle name="Akzent1 2" xfId="39421" hidden="1"/>
    <cellStyle name="Akzent1 2" xfId="39418" hidden="1"/>
    <cellStyle name="Akzent1 2" xfId="39434" hidden="1"/>
    <cellStyle name="Akzent1 2" xfId="39447" hidden="1"/>
    <cellStyle name="Akzent1 2" xfId="33109" hidden="1"/>
    <cellStyle name="Akzent1 2" xfId="38744" hidden="1"/>
    <cellStyle name="Akzent1 2" xfId="39416" hidden="1"/>
    <cellStyle name="Akzent1 2" xfId="38242" hidden="1"/>
    <cellStyle name="Akzent1 2" xfId="38626" hidden="1"/>
    <cellStyle name="Akzent1 2" xfId="39302" hidden="1"/>
    <cellStyle name="Akzent1 2" xfId="39244" hidden="1"/>
    <cellStyle name="Akzent1 2" xfId="39504" hidden="1"/>
    <cellStyle name="Akzent1 2" xfId="39475" hidden="1"/>
    <cellStyle name="Akzent1 2" xfId="39535" hidden="1"/>
    <cellStyle name="Akzent1 2" xfId="39533" hidden="1"/>
    <cellStyle name="Akzent1 2" xfId="39547" hidden="1"/>
    <cellStyle name="Akzent1 2" xfId="39559" hidden="1"/>
    <cellStyle name="Akzent1 2" xfId="39194" hidden="1"/>
    <cellStyle name="Akzent1 2" xfId="39567" hidden="1"/>
    <cellStyle name="Akzent1 2" xfId="39466" hidden="1"/>
    <cellStyle name="Akzent1 2" xfId="39595" hidden="1"/>
    <cellStyle name="Akzent1 2" xfId="39593" hidden="1"/>
    <cellStyle name="Akzent1 2" xfId="39604" hidden="1"/>
    <cellStyle name="Akzent1 2" xfId="39614" hidden="1"/>
    <cellStyle name="Akzent1 2" xfId="39453" hidden="1"/>
    <cellStyle name="Akzent1 2" xfId="38886" hidden="1"/>
    <cellStyle name="Akzent1 2" xfId="39640" hidden="1"/>
    <cellStyle name="Akzent1 2" xfId="39637" hidden="1"/>
    <cellStyle name="Akzent1 2" xfId="39654" hidden="1"/>
    <cellStyle name="Akzent1 2" xfId="39667" hidden="1"/>
    <cellStyle name="Akzent1 2" xfId="37787" hidden="1"/>
    <cellStyle name="Akzent1 2" xfId="39703" hidden="1"/>
    <cellStyle name="Akzent1 2" xfId="39674" hidden="1"/>
    <cellStyle name="Akzent1 2" xfId="39731" hidden="1"/>
    <cellStyle name="Akzent1 2" xfId="39728" hidden="1"/>
    <cellStyle name="Akzent1 2" xfId="39745" hidden="1"/>
    <cellStyle name="Akzent1 2" xfId="39756" hidden="1"/>
    <cellStyle name="Akzent1 2" xfId="39788" hidden="1"/>
    <cellStyle name="Akzent1 2" xfId="39049" hidden="1"/>
    <cellStyle name="Akzent1 2" xfId="39818" hidden="1"/>
    <cellStyle name="Akzent1 2" xfId="39816" hidden="1"/>
    <cellStyle name="Akzent1 2" xfId="39828" hidden="1"/>
    <cellStyle name="Akzent1 2" xfId="39840" hidden="1"/>
    <cellStyle name="Akzent1 2" xfId="39513" hidden="1"/>
    <cellStyle name="Akzent1 2" xfId="39738" hidden="1"/>
    <cellStyle name="Akzent1 2" xfId="39566" hidden="1"/>
    <cellStyle name="Akzent1 2" xfId="38972" hidden="1"/>
    <cellStyle name="Akzent1 2" xfId="39424" hidden="1"/>
    <cellStyle name="Akzent1 2" xfId="39518" hidden="1"/>
    <cellStyle name="Akzent1 2" xfId="37522" hidden="1"/>
    <cellStyle name="Akzent1 2" xfId="39626" hidden="1"/>
    <cellStyle name="Akzent1 2" xfId="39222" hidden="1"/>
    <cellStyle name="Akzent1 2" xfId="39439" hidden="1"/>
    <cellStyle name="Akzent1 2" xfId="38983" hidden="1"/>
    <cellStyle name="Akzent1 2" xfId="39824" hidden="1"/>
    <cellStyle name="Akzent1 2" xfId="39721" hidden="1"/>
    <cellStyle name="Akzent1 2" xfId="38520" hidden="1"/>
    <cellStyle name="Akzent1 2" xfId="39677" hidden="1"/>
    <cellStyle name="Akzent1 2" xfId="39682" hidden="1"/>
    <cellStyle name="Akzent1 2" xfId="39524" hidden="1"/>
    <cellStyle name="Akzent1 2" xfId="39554" hidden="1"/>
    <cellStyle name="Akzent1 2" xfId="39283" hidden="1"/>
    <cellStyle name="Akzent1 2" xfId="38336" hidden="1"/>
    <cellStyle name="Akzent1 2" xfId="39769" hidden="1"/>
    <cellStyle name="Akzent1 2" xfId="39787" hidden="1"/>
    <cellStyle name="Akzent1 2" xfId="39320" hidden="1"/>
    <cellStyle name="Akzent1 2" xfId="39412" hidden="1"/>
    <cellStyle name="Akzent1 2" xfId="39848" hidden="1"/>
    <cellStyle name="Akzent1 2" xfId="39858" hidden="1"/>
    <cellStyle name="Akzent1 2" xfId="39276" hidden="1"/>
    <cellStyle name="Akzent1 2" xfId="39890" hidden="1"/>
    <cellStyle name="Akzent1 2" xfId="39866" hidden="1"/>
    <cellStyle name="Akzent1 2" xfId="39913" hidden="1"/>
    <cellStyle name="Akzent1 2" xfId="39911" hidden="1"/>
    <cellStyle name="Akzent1 2" xfId="39921" hidden="1"/>
    <cellStyle name="Akzent1 2" xfId="39931" hidden="1"/>
    <cellStyle name="Akzent1 2" xfId="39956" hidden="1"/>
    <cellStyle name="Akzent1 2" xfId="39675" hidden="1"/>
    <cellStyle name="Akzent1 2" xfId="39979" hidden="1"/>
    <cellStyle name="Akzent1 2" xfId="39977" hidden="1"/>
    <cellStyle name="Akzent1 2" xfId="39987" hidden="1"/>
    <cellStyle name="Akzent1 2" xfId="39997" hidden="1"/>
    <cellStyle name="Akzent1 2" xfId="39605" hidden="1"/>
    <cellStyle name="Akzent1 2" xfId="40112" hidden="1"/>
    <cellStyle name="Akzent1 2" xfId="40081" hidden="1"/>
    <cellStyle name="Akzent1 2" xfId="40140" hidden="1"/>
    <cellStyle name="Akzent1 2" xfId="40137" hidden="1"/>
    <cellStyle name="Akzent1 2" xfId="40157" hidden="1"/>
    <cellStyle name="Akzent1 2" xfId="40168" hidden="1"/>
    <cellStyle name="Akzent1 2" xfId="40259" hidden="1"/>
    <cellStyle name="Akzent1 2" xfId="40229" hidden="1"/>
    <cellStyle name="Akzent1 2" xfId="40290" hidden="1"/>
    <cellStyle name="Akzent1 2" xfId="40288" hidden="1"/>
    <cellStyle name="Akzent1 2" xfId="40301" hidden="1"/>
    <cellStyle name="Akzent1 2" xfId="40310" hidden="1"/>
    <cellStyle name="Akzent1 2" xfId="40195" hidden="1"/>
    <cellStyle name="Akzent1 2" xfId="40318" hidden="1"/>
    <cellStyle name="Akzent1 2" xfId="40218" hidden="1"/>
    <cellStyle name="Akzent1 2" xfId="40339" hidden="1"/>
    <cellStyle name="Akzent1 2" xfId="40337" hidden="1"/>
    <cellStyle name="Akzent1 2" xfId="40349" hidden="1"/>
    <cellStyle name="Akzent1 2" xfId="40355" hidden="1"/>
    <cellStyle name="Akzent1 2" xfId="40207" hidden="1"/>
    <cellStyle name="Akzent1 2" xfId="40054" hidden="1"/>
    <cellStyle name="Akzent1 2" xfId="40384" hidden="1"/>
    <cellStyle name="Akzent1 2" xfId="40381" hidden="1"/>
    <cellStyle name="Akzent1 2" xfId="40401" hidden="1"/>
    <cellStyle name="Akzent1 2" xfId="40411" hidden="1"/>
    <cellStyle name="Akzent1 2" xfId="40179" hidden="1"/>
    <cellStyle name="Akzent1 2" xfId="40443" hidden="1"/>
    <cellStyle name="Akzent1 2" xfId="40418" hidden="1"/>
    <cellStyle name="Akzent1 2" xfId="40470" hidden="1"/>
    <cellStyle name="Akzent1 2" xfId="40467" hidden="1"/>
    <cellStyle name="Akzent1 2" xfId="40485" hidden="1"/>
    <cellStyle name="Akzent1 2" xfId="40495" hidden="1"/>
    <cellStyle name="Akzent1 2" xfId="40526" hidden="1"/>
    <cellStyle name="Akzent1 2" xfId="40064" hidden="1"/>
    <cellStyle name="Akzent1 2" xfId="40549" hidden="1"/>
    <cellStyle name="Akzent1 2" xfId="40546" hidden="1"/>
    <cellStyle name="Akzent1 2" xfId="40564" hidden="1"/>
    <cellStyle name="Akzent1 2" xfId="40574" hidden="1"/>
    <cellStyle name="Akzent1 2" xfId="40268" hidden="1"/>
    <cellStyle name="Akzent1 2" xfId="40378" hidden="1"/>
    <cellStyle name="Akzent1 2" xfId="40042" hidden="1"/>
    <cellStyle name="Akzent1 2" xfId="40111" hidden="1"/>
    <cellStyle name="Akzent1 2" xfId="40135" hidden="1"/>
    <cellStyle name="Akzent1 2" xfId="40434" hidden="1"/>
    <cellStyle name="Akzent1 2" xfId="40370" hidden="1"/>
    <cellStyle name="Akzent1 2" xfId="40595" hidden="1"/>
    <cellStyle name="Akzent1 2" xfId="40015" hidden="1"/>
    <cellStyle name="Akzent1 2" xfId="40624" hidden="1"/>
    <cellStyle name="Akzent1 2" xfId="40622" hidden="1"/>
    <cellStyle name="Akzent1 2" xfId="40636" hidden="1"/>
    <cellStyle name="Akzent1 2" xfId="40648" hidden="1"/>
    <cellStyle name="Akzent1 2" xfId="40079" hidden="1"/>
    <cellStyle name="Akzent1 2" xfId="40656" hidden="1"/>
    <cellStyle name="Akzent1 2" xfId="40025" hidden="1"/>
    <cellStyle name="Akzent1 2" xfId="40687" hidden="1"/>
    <cellStyle name="Akzent1 2" xfId="40685" hidden="1"/>
    <cellStyle name="Akzent1 2" xfId="40698" hidden="1"/>
    <cellStyle name="Akzent1 2" xfId="40710" hidden="1"/>
    <cellStyle name="Akzent1 2" xfId="40069" hidden="1"/>
    <cellStyle name="Akzent1 2" xfId="40309" hidden="1"/>
    <cellStyle name="Akzent1 2" xfId="40733" hidden="1"/>
    <cellStyle name="Akzent1 2" xfId="40731" hidden="1"/>
    <cellStyle name="Akzent1 2" xfId="40742" hidden="1"/>
    <cellStyle name="Akzent1 2" xfId="40752" hidden="1"/>
    <cellStyle name="Akzent1 2" xfId="40184" hidden="1"/>
    <cellStyle name="Akzent1 2" xfId="40784" hidden="1"/>
    <cellStyle name="Akzent1 2" xfId="40760" hidden="1"/>
    <cellStyle name="Akzent1 2" xfId="40807" hidden="1"/>
    <cellStyle name="Akzent1 2" xfId="40805" hidden="1"/>
    <cellStyle name="Akzent1 2" xfId="40815" hidden="1"/>
    <cellStyle name="Akzent1 2" xfId="40825" hidden="1"/>
    <cellStyle name="Akzent1 2" xfId="40850" hidden="1"/>
    <cellStyle name="Akzent1 2" xfId="40164" hidden="1"/>
    <cellStyle name="Akzent1 2" xfId="40873" hidden="1"/>
    <cellStyle name="Akzent1 2" xfId="40871" hidden="1"/>
    <cellStyle name="Akzent1 2" xfId="40881" hidden="1"/>
    <cellStyle name="Akzent1 2" xfId="40891" hidden="1"/>
    <cellStyle name="Akzent1 2" xfId="40604" hidden="1"/>
    <cellStyle name="Akzent1 2" xfId="36588" hidden="1"/>
    <cellStyle name="Akzent1 2" xfId="40163" hidden="1"/>
    <cellStyle name="Akzent1 2" xfId="33190" hidden="1"/>
    <cellStyle name="Akzent1 2" xfId="36243" hidden="1"/>
    <cellStyle name="Akzent1 2" xfId="32889" hidden="1"/>
    <cellStyle name="Akzent1 2" xfId="32874" hidden="1"/>
    <cellStyle name="Akzent1 2" xfId="37083" hidden="1"/>
    <cellStyle name="Akzent1 2" xfId="37094" hidden="1"/>
    <cellStyle name="Akzent1 2" xfId="40160" hidden="1"/>
    <cellStyle name="Akzent1 2" xfId="40533" hidden="1"/>
    <cellStyle name="Akzent1 2" xfId="40235" hidden="1"/>
    <cellStyle name="Akzent1 2" xfId="36659" hidden="1"/>
    <cellStyle name="Akzent1 2" xfId="40216" hidden="1"/>
    <cellStyle name="Akzent1 2" xfId="36569" hidden="1"/>
    <cellStyle name="Akzent1 2" xfId="40490" hidden="1"/>
    <cellStyle name="Akzent1 2" xfId="40569" hidden="1"/>
    <cellStyle name="Akzent1 2" xfId="37091" hidden="1"/>
    <cellStyle name="Akzent1 2" xfId="32418" hidden="1"/>
    <cellStyle name="Akzent1 2" xfId="40489" hidden="1"/>
    <cellStyle name="Akzent1 2" xfId="32583" hidden="1"/>
    <cellStyle name="Akzent1 2" xfId="36214" hidden="1"/>
    <cellStyle name="Akzent1 2" xfId="32731" hidden="1"/>
    <cellStyle name="Akzent1 2" xfId="32995" hidden="1"/>
    <cellStyle name="Akzent1 2" xfId="37084" hidden="1"/>
    <cellStyle name="Akzent1 2" xfId="32841" hidden="1"/>
    <cellStyle name="Akzent1 2" xfId="36598" hidden="1"/>
    <cellStyle name="Akzent1 2" xfId="37035" hidden="1"/>
    <cellStyle name="Akzent1 2" xfId="36645" hidden="1"/>
    <cellStyle name="Akzent1 2" xfId="33141" hidden="1"/>
    <cellStyle name="Akzent1 2" xfId="32547" hidden="1"/>
    <cellStyle name="Akzent1 2" xfId="32968" hidden="1"/>
    <cellStyle name="Akzent1 2" xfId="40923" hidden="1"/>
    <cellStyle name="Akzent1 2" xfId="36505" hidden="1"/>
    <cellStyle name="Akzent1 2" xfId="40954" hidden="1"/>
    <cellStyle name="Akzent1 2" xfId="40951" hidden="1"/>
    <cellStyle name="Akzent1 2" xfId="40971" hidden="1"/>
    <cellStyle name="Akzent1 2" xfId="40985" hidden="1"/>
    <cellStyle name="Akzent1 2" xfId="40236" hidden="1"/>
    <cellStyle name="Akzent1 2" xfId="41079" hidden="1"/>
    <cellStyle name="Akzent1 2" xfId="41039" hidden="1"/>
    <cellStyle name="Akzent1 2" xfId="41120" hidden="1"/>
    <cellStyle name="Akzent1 2" xfId="41117" hidden="1"/>
    <cellStyle name="Akzent1 2" xfId="41139" hidden="1"/>
    <cellStyle name="Akzent1 2" xfId="41156" hidden="1"/>
    <cellStyle name="Akzent1 2" xfId="41266" hidden="1"/>
    <cellStyle name="Akzent1 2" xfId="41232" hidden="1"/>
    <cellStyle name="Akzent1 2" xfId="41300" hidden="1"/>
    <cellStyle name="Akzent1 2" xfId="41298" hidden="1"/>
    <cellStyle name="Akzent1 2" xfId="41315" hidden="1"/>
    <cellStyle name="Akzent1 2" xfId="41327" hidden="1"/>
    <cellStyle name="Akzent1 2" xfId="41194" hidden="1"/>
    <cellStyle name="Akzent1 2" xfId="41335" hidden="1"/>
    <cellStyle name="Akzent1 2" xfId="41221" hidden="1"/>
    <cellStyle name="Akzent1 2" xfId="41366" hidden="1"/>
    <cellStyle name="Akzent1 2" xfId="41364" hidden="1"/>
    <cellStyle name="Akzent1 2" xfId="41377" hidden="1"/>
    <cellStyle name="Akzent1 2" xfId="41389" hidden="1"/>
    <cellStyle name="Akzent1 2" xfId="41208" hidden="1"/>
    <cellStyle name="Akzent1 2" xfId="41000" hidden="1"/>
    <cellStyle name="Akzent1 2" xfId="41421" hidden="1"/>
    <cellStyle name="Akzent1 2" xfId="41418" hidden="1"/>
    <cellStyle name="Akzent1 2" xfId="41439" hidden="1"/>
    <cellStyle name="Akzent1 2" xfId="41456" hidden="1"/>
    <cellStyle name="Akzent1 2" xfId="41168" hidden="1"/>
    <cellStyle name="Akzent1 2" xfId="41505" hidden="1"/>
    <cellStyle name="Akzent1 2" xfId="41465" hidden="1"/>
    <cellStyle name="Akzent1 2" xfId="41538" hidden="1"/>
    <cellStyle name="Akzent1 2" xfId="41535" hidden="1"/>
    <cellStyle name="Akzent1 2" xfId="41556" hidden="1"/>
    <cellStyle name="Akzent1 2" xfId="41573" hidden="1"/>
    <cellStyle name="Akzent1 2" xfId="41614" hidden="1"/>
    <cellStyle name="Akzent1 2" xfId="41012" hidden="1"/>
    <cellStyle name="Akzent1 2" xfId="41651" hidden="1"/>
    <cellStyle name="Akzent1 2" xfId="41648" hidden="1"/>
    <cellStyle name="Akzent1 2" xfId="41670" hidden="1"/>
    <cellStyle name="Akzent1 2" xfId="41687" hidden="1"/>
    <cellStyle name="Akzent1 2" xfId="41275" hidden="1"/>
    <cellStyle name="Akzent1 2" xfId="41479" hidden="1"/>
    <cellStyle name="Akzent1 2" xfId="41171" hidden="1"/>
    <cellStyle name="Akzent1 2" xfId="41605" hidden="1"/>
    <cellStyle name="Akzent1 2" xfId="41559" hidden="1"/>
    <cellStyle name="Akzent1 2" xfId="41541" hidden="1"/>
    <cellStyle name="Akzent1 2" xfId="41640" hidden="1"/>
    <cellStyle name="Akzent1 2" xfId="41422" hidden="1"/>
    <cellStyle name="Akzent1 2" xfId="32776" hidden="1"/>
    <cellStyle name="Akzent1 2" xfId="41140" hidden="1"/>
    <cellStyle name="Akzent1 2" xfId="41150" hidden="1"/>
    <cellStyle name="Akzent1 2" xfId="41601" hidden="1"/>
    <cellStyle name="Akzent1 2" xfId="41549" hidden="1"/>
    <cellStyle name="Akzent1 2" xfId="40126" hidden="1"/>
    <cellStyle name="Akzent1 2" xfId="41502" hidden="1"/>
    <cellStyle name="Akzent1 2" xfId="41258" hidden="1"/>
    <cellStyle name="Akzent1 2" xfId="41309" hidden="1"/>
    <cellStyle name="Akzent1 2" xfId="41324" hidden="1"/>
    <cellStyle name="Akzent1 2" xfId="41153" hidden="1"/>
    <cellStyle name="Akzent1 2" xfId="41025" hidden="1"/>
    <cellStyle name="Akzent1 2" xfId="41480" hidden="1"/>
    <cellStyle name="Akzent1 2" xfId="41580" hidden="1"/>
    <cellStyle name="Akzent1 2" xfId="37095" hidden="1"/>
    <cellStyle name="Akzent1 2" xfId="32655" hidden="1"/>
    <cellStyle name="Akzent1 2" xfId="41696" hidden="1"/>
    <cellStyle name="Akzent1 2" xfId="41712" hidden="1"/>
    <cellStyle name="Akzent1 2" xfId="41658" hidden="1"/>
    <cellStyle name="Akzent1 2" xfId="41761" hidden="1"/>
    <cellStyle name="Akzent1 2" xfId="41721" hidden="1"/>
    <cellStyle name="Akzent1 2" xfId="41795" hidden="1"/>
    <cellStyle name="Akzent1 2" xfId="41792" hidden="1"/>
    <cellStyle name="Akzent1 2" xfId="41812" hidden="1"/>
    <cellStyle name="Akzent1 2" xfId="41828" hidden="1"/>
    <cellStyle name="Akzent1 2" xfId="41869" hidden="1"/>
    <cellStyle name="Akzent1 2" xfId="41546" hidden="1"/>
    <cellStyle name="Akzent1 2" xfId="41906" hidden="1"/>
    <cellStyle name="Akzent1 2" xfId="41903" hidden="1"/>
    <cellStyle name="Akzent1 2" xfId="41924" hidden="1"/>
    <cellStyle name="Akzent1 2" xfId="41940" hidden="1"/>
    <cellStyle name="Akzent1 2" xfId="41174" hidden="1"/>
    <cellStyle name="Akzent1 2" xfId="41895" hidden="1"/>
    <cellStyle name="Akzent1 2" xfId="41673" hidden="1"/>
    <cellStyle name="Akzent1 2" xfId="41677" hidden="1"/>
    <cellStyle name="Akzent1 2" xfId="41927" hidden="1"/>
    <cellStyle name="Akzent1 2" xfId="41063" hidden="1"/>
    <cellStyle name="Akzent1 2" xfId="41473" hidden="1"/>
    <cellStyle name="Akzent1 2" xfId="42008" hidden="1"/>
    <cellStyle name="Akzent1 2" xfId="41975" hidden="1"/>
    <cellStyle name="Akzent1 2" xfId="42041" hidden="1"/>
    <cellStyle name="Akzent1 2" xfId="42039" hidden="1"/>
    <cellStyle name="Akzent1 2" xfId="42055" hidden="1"/>
    <cellStyle name="Akzent1 2" xfId="42067" hidden="1"/>
    <cellStyle name="Akzent1 2" xfId="40996" hidden="1"/>
    <cellStyle name="Akzent1 2" xfId="42075" hidden="1"/>
    <cellStyle name="Akzent1 2" xfId="41964" hidden="1"/>
    <cellStyle name="Akzent1 2" xfId="42106" hidden="1"/>
    <cellStyle name="Akzent1 2" xfId="42104" hidden="1"/>
    <cellStyle name="Akzent1 2" xfId="42117" hidden="1"/>
    <cellStyle name="Akzent1 2" xfId="42129" hidden="1"/>
    <cellStyle name="Akzent1 2" xfId="41951" hidden="1"/>
    <cellStyle name="Akzent1 2" xfId="41122" hidden="1"/>
    <cellStyle name="Akzent1 2" xfId="42161" hidden="1"/>
    <cellStyle name="Akzent1 2" xfId="42158" hidden="1"/>
    <cellStyle name="Akzent1 2" xfId="42179" hidden="1"/>
    <cellStyle name="Akzent1 2" xfId="42195" hidden="1"/>
    <cellStyle name="Akzent1 2" xfId="41112" hidden="1"/>
    <cellStyle name="Akzent1 2" xfId="42243" hidden="1"/>
    <cellStyle name="Akzent1 2" xfId="42204" hidden="1"/>
    <cellStyle name="Akzent1 2" xfId="42275" hidden="1"/>
    <cellStyle name="Akzent1 2" xfId="42272" hidden="1"/>
    <cellStyle name="Akzent1 2" xfId="42293" hidden="1"/>
    <cellStyle name="Akzent1 2" xfId="42310" hidden="1"/>
    <cellStyle name="Akzent1 2" xfId="42351" hidden="1"/>
    <cellStyle name="Akzent1 2" xfId="41193" hidden="1"/>
    <cellStyle name="Akzent1 2" xfId="42387" hidden="1"/>
    <cellStyle name="Akzent1 2" xfId="42384" hidden="1"/>
    <cellStyle name="Akzent1 2" xfId="42406" hidden="1"/>
    <cellStyle name="Akzent1 2" xfId="42421" hidden="1"/>
    <cellStyle name="Akzent1 2" xfId="42017" hidden="1"/>
    <cellStyle name="Akzent1 2" xfId="41987" hidden="1"/>
    <cellStyle name="Akzent1 2" xfId="41532" hidden="1"/>
    <cellStyle name="Akzent1 2" xfId="32738" hidden="1"/>
    <cellStyle name="Akzent1 2" xfId="42182" hidden="1"/>
    <cellStyle name="Akzent1 2" xfId="42391" hidden="1"/>
    <cellStyle name="Akzent1 2" xfId="41558" hidden="1"/>
    <cellStyle name="Akzent1 2" xfId="41108" hidden="1"/>
    <cellStyle name="Akzent1 2" xfId="42301" hidden="1"/>
    <cellStyle name="Akzent1 2" xfId="42006" hidden="1"/>
    <cellStyle name="Akzent1 2" xfId="42021" hidden="1"/>
    <cellStyle name="Akzent1 2" xfId="42416" hidden="1"/>
    <cellStyle name="Akzent1 2" xfId="42087" hidden="1"/>
    <cellStyle name="Akzent1 2" xfId="42164" hidden="1"/>
    <cellStyle name="Akzent1 2" xfId="42201" hidden="1"/>
    <cellStyle name="Akzent1 2" xfId="41519" hidden="1"/>
    <cellStyle name="Akzent1 2" xfId="41986" hidden="1"/>
    <cellStyle name="Akzent1 2" xfId="41961" hidden="1"/>
    <cellStyle name="Akzent1 2" xfId="41978" hidden="1"/>
    <cellStyle name="Akzent1 2" xfId="41746" hidden="1"/>
    <cellStyle name="Akzent1 2" xfId="42251" hidden="1"/>
    <cellStyle name="Akzent1 2" xfId="42318" hidden="1"/>
    <cellStyle name="Akzent1 2" xfId="41756" hidden="1"/>
    <cellStyle name="Akzent1 2" xfId="37080" hidden="1"/>
    <cellStyle name="Akzent1 2" xfId="41586" hidden="1"/>
    <cellStyle name="Akzent1 2" xfId="42442" hidden="1"/>
    <cellStyle name="Akzent1 2" xfId="42402" hidden="1"/>
    <cellStyle name="Akzent1 2" xfId="42490" hidden="1"/>
    <cellStyle name="Akzent1 2" xfId="42451" hidden="1"/>
    <cellStyle name="Akzent1 2" xfId="42523" hidden="1"/>
    <cellStyle name="Akzent1 2" xfId="42520" hidden="1"/>
    <cellStyle name="Akzent1 2" xfId="42538" hidden="1"/>
    <cellStyle name="Akzent1 2" xfId="42554" hidden="1"/>
    <cellStyle name="Akzent1 2" xfId="42593" hidden="1"/>
    <cellStyle name="Akzent1 2" xfId="42211" hidden="1"/>
    <cellStyle name="Akzent1 2" xfId="42629" hidden="1"/>
    <cellStyle name="Akzent1 2" xfId="42626" hidden="1"/>
    <cellStyle name="Akzent1 2" xfId="42646" hidden="1"/>
    <cellStyle name="Akzent1 2" xfId="42661" hidden="1"/>
    <cellStyle name="Akzent1 2" xfId="42111" hidden="1"/>
    <cellStyle name="Akzent1 2" xfId="41929" hidden="1"/>
    <cellStyle name="Akzent1 2" xfId="42624" hidden="1"/>
    <cellStyle name="Akzent1 2" xfId="41022" hidden="1"/>
    <cellStyle name="Akzent1 2" xfId="33102" hidden="1"/>
    <cellStyle name="Akzent1 2" xfId="42497" hidden="1"/>
    <cellStyle name="Akzent1 2" xfId="42433" hidden="1"/>
    <cellStyle name="Akzent1 2" xfId="42723" hidden="1"/>
    <cellStyle name="Akzent1 2" xfId="42690" hidden="1"/>
    <cellStyle name="Akzent1 2" xfId="42755" hidden="1"/>
    <cellStyle name="Akzent1 2" xfId="42753" hidden="1"/>
    <cellStyle name="Akzent1 2" xfId="42768" hidden="1"/>
    <cellStyle name="Akzent1 2" xfId="42780" hidden="1"/>
    <cellStyle name="Akzent1 2" xfId="42366" hidden="1"/>
    <cellStyle name="Akzent1 2" xfId="42788" hidden="1"/>
    <cellStyle name="Akzent1 2" xfId="42679" hidden="1"/>
    <cellStyle name="Akzent1 2" xfId="42818" hidden="1"/>
    <cellStyle name="Akzent1 2" xfId="42816" hidden="1"/>
    <cellStyle name="Akzent1 2" xfId="42828" hidden="1"/>
    <cellStyle name="Akzent1 2" xfId="42839" hidden="1"/>
    <cellStyle name="Akzent1 2" xfId="42667" hidden="1"/>
    <cellStyle name="Akzent1 2" xfId="42381" hidden="1"/>
    <cellStyle name="Akzent1 2" xfId="42869" hidden="1"/>
    <cellStyle name="Akzent1 2" xfId="42866" hidden="1"/>
    <cellStyle name="Akzent1 2" xfId="42887" hidden="1"/>
    <cellStyle name="Akzent1 2" xfId="42902" hidden="1"/>
    <cellStyle name="Akzent1 2" xfId="41412" hidden="1"/>
    <cellStyle name="Akzent1 2" xfId="42949" hidden="1"/>
    <cellStyle name="Akzent1 2" xfId="42911" hidden="1"/>
    <cellStyle name="Akzent1 2" xfId="42977" hidden="1"/>
    <cellStyle name="Akzent1 2" xfId="42975" hidden="1"/>
    <cellStyle name="Akzent1 2" xfId="42992" hidden="1"/>
    <cellStyle name="Akzent1 2" xfId="43008" hidden="1"/>
    <cellStyle name="Akzent1 2" xfId="43044" hidden="1"/>
    <cellStyle name="Akzent1 2" xfId="42308" hidden="1"/>
    <cellStyle name="Akzent1 2" xfId="43080" hidden="1"/>
    <cellStyle name="Akzent1 2" xfId="43077" hidden="1"/>
    <cellStyle name="Akzent1 2" xfId="43096" hidden="1"/>
    <cellStyle name="Akzent1 2" xfId="43110" hidden="1"/>
    <cellStyle name="Akzent1 2" xfId="42732" hidden="1"/>
    <cellStyle name="Akzent1 2" xfId="42877" hidden="1"/>
    <cellStyle name="Akzent1 2" xfId="42746" hidden="1"/>
    <cellStyle name="Akzent1 2" xfId="42176" hidden="1"/>
    <cellStyle name="Akzent1 2" xfId="43037" hidden="1"/>
    <cellStyle name="Akzent1 2" xfId="42979" hidden="1"/>
    <cellStyle name="Akzent1 2" xfId="43070" hidden="1"/>
    <cellStyle name="Akzent1 2" xfId="42870" hidden="1"/>
    <cellStyle name="Akzent1 2" xfId="41926" hidden="1"/>
    <cellStyle name="Akzent1 2" xfId="41960" hidden="1"/>
    <cellStyle name="Akzent1 2" xfId="42574" hidden="1"/>
    <cellStyle name="Akzent1 2" xfId="43033" hidden="1"/>
    <cellStyle name="Akzent1 2" xfId="42987" hidden="1"/>
    <cellStyle name="Akzent1 2" xfId="42147" hidden="1"/>
    <cellStyle name="Akzent1 2" xfId="42946" hidden="1"/>
    <cellStyle name="Akzent1 2" xfId="42715" hidden="1"/>
    <cellStyle name="Akzent1 2" xfId="42763" hidden="1"/>
    <cellStyle name="Akzent1 2" xfId="42777" hidden="1"/>
    <cellStyle name="Akzent1 2" xfId="41919" hidden="1"/>
    <cellStyle name="Akzent1 2" xfId="41844" hidden="1"/>
    <cellStyle name="Akzent1 2" xfId="42925" hidden="1"/>
    <cellStyle name="Akzent1 2" xfId="42735" hidden="1"/>
    <cellStyle name="Akzent1 2" xfId="42620" hidden="1"/>
    <cellStyle name="Akzent1 2" xfId="42397" hidden="1"/>
    <cellStyle name="Akzent1 2" xfId="43118" hidden="1"/>
    <cellStyle name="Akzent1 2" xfId="43131" hidden="1"/>
    <cellStyle name="Akzent1 2" xfId="43086" hidden="1"/>
    <cellStyle name="Akzent1 2" xfId="43173" hidden="1"/>
    <cellStyle name="Akzent1 2" xfId="43140" hidden="1"/>
    <cellStyle name="Akzent1 2" xfId="43205" hidden="1"/>
    <cellStyle name="Akzent1 2" xfId="43202" hidden="1"/>
    <cellStyle name="Akzent1 2" xfId="43217" hidden="1"/>
    <cellStyle name="Akzent1 2" xfId="43232" hidden="1"/>
    <cellStyle name="Akzent1 2" xfId="43267" hidden="1"/>
    <cellStyle name="Akzent1 2" xfId="42948" hidden="1"/>
    <cellStyle name="Akzent1 2" xfId="43299" hidden="1"/>
    <cellStyle name="Akzent1 2" xfId="43296" hidden="1"/>
    <cellStyle name="Akzent1 2" xfId="43312" hidden="1"/>
    <cellStyle name="Akzent1 2" xfId="43325" hidden="1"/>
    <cellStyle name="Akzent1 2" xfId="37023" hidden="1"/>
    <cellStyle name="Akzent1 2" xfId="42622" hidden="1"/>
    <cellStyle name="Akzent1 2" xfId="43294" hidden="1"/>
    <cellStyle name="Akzent1 2" xfId="42120" hidden="1"/>
    <cellStyle name="Akzent1 2" xfId="42504" hidden="1"/>
    <cellStyle name="Akzent1 2" xfId="43180" hidden="1"/>
    <cellStyle name="Akzent1 2" xfId="43122" hidden="1"/>
    <cellStyle name="Akzent1 2" xfId="43382" hidden="1"/>
    <cellStyle name="Akzent1 2" xfId="43353" hidden="1"/>
    <cellStyle name="Akzent1 2" xfId="43413" hidden="1"/>
    <cellStyle name="Akzent1 2" xfId="43411" hidden="1"/>
    <cellStyle name="Akzent1 2" xfId="43425" hidden="1"/>
    <cellStyle name="Akzent1 2" xfId="43437" hidden="1"/>
    <cellStyle name="Akzent1 2" xfId="43072" hidden="1"/>
    <cellStyle name="Akzent1 2" xfId="43445" hidden="1"/>
    <cellStyle name="Akzent1 2" xfId="43344" hidden="1"/>
    <cellStyle name="Akzent1 2" xfId="43473" hidden="1"/>
    <cellStyle name="Akzent1 2" xfId="43471" hidden="1"/>
    <cellStyle name="Akzent1 2" xfId="43482" hidden="1"/>
    <cellStyle name="Akzent1 2" xfId="43492" hidden="1"/>
    <cellStyle name="Akzent1 2" xfId="43331" hidden="1"/>
    <cellStyle name="Akzent1 2" xfId="42764" hidden="1"/>
    <cellStyle name="Akzent1 2" xfId="43518" hidden="1"/>
    <cellStyle name="Akzent1 2" xfId="43515" hidden="1"/>
    <cellStyle name="Akzent1 2" xfId="43532" hidden="1"/>
    <cellStyle name="Akzent1 2" xfId="43545" hidden="1"/>
    <cellStyle name="Akzent1 2" xfId="41665" hidden="1"/>
    <cellStyle name="Akzent1 2" xfId="43581" hidden="1"/>
    <cellStyle name="Akzent1 2" xfId="43552" hidden="1"/>
    <cellStyle name="Akzent1 2" xfId="43609" hidden="1"/>
    <cellStyle name="Akzent1 2" xfId="43606" hidden="1"/>
    <cellStyle name="Akzent1 2" xfId="43623" hidden="1"/>
    <cellStyle name="Akzent1 2" xfId="43634" hidden="1"/>
    <cellStyle name="Akzent1 2" xfId="43666" hidden="1"/>
    <cellStyle name="Akzent1 2" xfId="42927" hidden="1"/>
    <cellStyle name="Akzent1 2" xfId="43696" hidden="1"/>
    <cellStyle name="Akzent1 2" xfId="43694" hidden="1"/>
    <cellStyle name="Akzent1 2" xfId="43706" hidden="1"/>
    <cellStyle name="Akzent1 2" xfId="43718" hidden="1"/>
    <cellStyle name="Akzent1 2" xfId="43391" hidden="1"/>
    <cellStyle name="Akzent1 2" xfId="43616" hidden="1"/>
    <cellStyle name="Akzent1 2" xfId="43444" hidden="1"/>
    <cellStyle name="Akzent1 2" xfId="42850" hidden="1"/>
    <cellStyle name="Akzent1 2" xfId="43302" hidden="1"/>
    <cellStyle name="Akzent1 2" xfId="43396" hidden="1"/>
    <cellStyle name="Akzent1 2" xfId="41400" hidden="1"/>
    <cellStyle name="Akzent1 2" xfId="43504" hidden="1"/>
    <cellStyle name="Akzent1 2" xfId="43100" hidden="1"/>
    <cellStyle name="Akzent1 2" xfId="43317" hidden="1"/>
    <cellStyle name="Akzent1 2" xfId="42861" hidden="1"/>
    <cellStyle name="Akzent1 2" xfId="43702" hidden="1"/>
    <cellStyle name="Akzent1 2" xfId="43599" hidden="1"/>
    <cellStyle name="Akzent1 2" xfId="42398" hidden="1"/>
    <cellStyle name="Akzent1 2" xfId="43555" hidden="1"/>
    <cellStyle name="Akzent1 2" xfId="43560" hidden="1"/>
    <cellStyle name="Akzent1 2" xfId="43402" hidden="1"/>
    <cellStyle name="Akzent1 2" xfId="43432" hidden="1"/>
    <cellStyle name="Akzent1 2" xfId="43161" hidden="1"/>
    <cellStyle name="Akzent1 2" xfId="42214" hidden="1"/>
    <cellStyle name="Akzent1 2" xfId="43647" hidden="1"/>
    <cellStyle name="Akzent1 2" xfId="43665" hidden="1"/>
    <cellStyle name="Akzent1 2" xfId="43198" hidden="1"/>
    <cellStyle name="Akzent1 2" xfId="43290" hidden="1"/>
    <cellStyle name="Akzent1 2" xfId="43726" hidden="1"/>
    <cellStyle name="Akzent1 2" xfId="43736" hidden="1"/>
    <cellStyle name="Akzent1 2" xfId="43154" hidden="1"/>
    <cellStyle name="Akzent1 2" xfId="43768" hidden="1"/>
    <cellStyle name="Akzent1 2" xfId="43744" hidden="1"/>
    <cellStyle name="Akzent1 2" xfId="43791" hidden="1"/>
    <cellStyle name="Akzent1 2" xfId="43789" hidden="1"/>
    <cellStyle name="Akzent1 2" xfId="43799" hidden="1"/>
    <cellStyle name="Akzent1 2" xfId="43809" hidden="1"/>
    <cellStyle name="Akzent1 2" xfId="43834" hidden="1"/>
    <cellStyle name="Akzent1 2" xfId="43553" hidden="1"/>
    <cellStyle name="Akzent1 2" xfId="43857" hidden="1"/>
    <cellStyle name="Akzent1 2" xfId="43855" hidden="1"/>
    <cellStyle name="Akzent1 2" xfId="43865" hidden="1"/>
    <cellStyle name="Akzent1 2" xfId="43875" hidden="1"/>
    <cellStyle name="Akzent1 2" xfId="43483" hidden="1"/>
    <cellStyle name="Akzent1 2" xfId="43989" hidden="1"/>
    <cellStyle name="Akzent1 2" xfId="43958" hidden="1"/>
    <cellStyle name="Akzent1 2" xfId="44020" hidden="1"/>
    <cellStyle name="Akzent1 2" xfId="44017" hidden="1"/>
    <cellStyle name="Akzent1 2" xfId="44034" hidden="1"/>
    <cellStyle name="Akzent1 2" xfId="44045" hidden="1"/>
    <cellStyle name="Akzent1 2" xfId="44136" hidden="1"/>
    <cellStyle name="Akzent1 2" xfId="44107" hidden="1"/>
    <cellStyle name="Akzent1 2" xfId="44168" hidden="1"/>
    <cellStyle name="Akzent1 2" xfId="44166" hidden="1"/>
    <cellStyle name="Akzent1 2" xfId="44178" hidden="1"/>
    <cellStyle name="Akzent1 2" xfId="44187" hidden="1"/>
    <cellStyle name="Akzent1 2" xfId="44073" hidden="1"/>
    <cellStyle name="Akzent1 2" xfId="44195" hidden="1"/>
    <cellStyle name="Akzent1 2" xfId="44096" hidden="1"/>
    <cellStyle name="Akzent1 2" xfId="44216" hidden="1"/>
    <cellStyle name="Akzent1 2" xfId="44214" hidden="1"/>
    <cellStyle name="Akzent1 2" xfId="44226" hidden="1"/>
    <cellStyle name="Akzent1 2" xfId="44232" hidden="1"/>
    <cellStyle name="Akzent1 2" xfId="44085" hidden="1"/>
    <cellStyle name="Akzent1 2" xfId="43932" hidden="1"/>
    <cellStyle name="Akzent1 2" xfId="44259" hidden="1"/>
    <cellStyle name="Akzent1 2" xfId="44256" hidden="1"/>
    <cellStyle name="Akzent1 2" xfId="44276" hidden="1"/>
    <cellStyle name="Akzent1 2" xfId="44286" hidden="1"/>
    <cellStyle name="Akzent1 2" xfId="44056" hidden="1"/>
    <cellStyle name="Akzent1 2" xfId="44316" hidden="1"/>
    <cellStyle name="Akzent1 2" xfId="44293" hidden="1"/>
    <cellStyle name="Akzent1 2" xfId="44341" hidden="1"/>
    <cellStyle name="Akzent1 2" xfId="44338" hidden="1"/>
    <cellStyle name="Akzent1 2" xfId="44356" hidden="1"/>
    <cellStyle name="Akzent1 2" xfId="44366" hidden="1"/>
    <cellStyle name="Akzent1 2" xfId="44396" hidden="1"/>
    <cellStyle name="Akzent1 2" xfId="43942" hidden="1"/>
    <cellStyle name="Akzent1 2" xfId="44419" hidden="1"/>
    <cellStyle name="Akzent1 2" xfId="44416" hidden="1"/>
    <cellStyle name="Akzent1 2" xfId="44434" hidden="1"/>
    <cellStyle name="Akzent1 2" xfId="44443" hidden="1"/>
    <cellStyle name="Akzent1 2" xfId="44145" hidden="1"/>
    <cellStyle name="Akzent1 2" xfId="44253" hidden="1"/>
    <cellStyle name="Akzent1 2" xfId="43920" hidden="1"/>
    <cellStyle name="Akzent1 2" xfId="43988" hidden="1"/>
    <cellStyle name="Akzent1 2" xfId="44015" hidden="1"/>
    <cellStyle name="Akzent1 2" xfId="44306" hidden="1"/>
    <cellStyle name="Akzent1 2" xfId="44247" hidden="1"/>
    <cellStyle name="Akzent1 2" xfId="44464" hidden="1"/>
    <cellStyle name="Akzent1 2" xfId="43893" hidden="1"/>
    <cellStyle name="Akzent1 2" xfId="44493" hidden="1"/>
    <cellStyle name="Akzent1 2" xfId="44491" hidden="1"/>
    <cellStyle name="Akzent1 2" xfId="44505" hidden="1"/>
    <cellStyle name="Akzent1 2" xfId="44517" hidden="1"/>
    <cellStyle name="Akzent1 2" xfId="43957" hidden="1"/>
    <cellStyle name="Akzent1 2" xfId="44525" hidden="1"/>
    <cellStyle name="Akzent1 2" xfId="43903" hidden="1"/>
    <cellStyle name="Akzent1 2" xfId="44556" hidden="1"/>
    <cellStyle name="Akzent1 2" xfId="44554" hidden="1"/>
    <cellStyle name="Akzent1 2" xfId="44567" hidden="1"/>
    <cellStyle name="Akzent1 2" xfId="44579" hidden="1"/>
    <cellStyle name="Akzent1 2" xfId="43947" hidden="1"/>
    <cellStyle name="Akzent1 2" xfId="44186" hidden="1"/>
    <cellStyle name="Akzent1 2" xfId="44602" hidden="1"/>
    <cellStyle name="Akzent1 2" xfId="44600" hidden="1"/>
    <cellStyle name="Akzent1 2" xfId="44611" hidden="1"/>
    <cellStyle name="Akzent1 2" xfId="44621" hidden="1"/>
    <cellStyle name="Akzent1 2" xfId="44061" hidden="1"/>
    <cellStyle name="Akzent1 2" xfId="44653" hidden="1"/>
    <cellStyle name="Akzent1 2" xfId="44629" hidden="1"/>
    <cellStyle name="Akzent1 2" xfId="44676" hidden="1"/>
    <cellStyle name="Akzent1 2" xfId="44674" hidden="1"/>
    <cellStyle name="Akzent1 2" xfId="44684" hidden="1"/>
    <cellStyle name="Akzent1 2" xfId="44694" hidden="1"/>
    <cellStyle name="Akzent1 2" xfId="44719" hidden="1"/>
    <cellStyle name="Akzent1 2" xfId="44041" hidden="1"/>
    <cellStyle name="Akzent1 2" xfId="44742" hidden="1"/>
    <cellStyle name="Akzent1 2" xfId="44740" hidden="1"/>
    <cellStyle name="Akzent1 2" xfId="44750" hidden="1"/>
    <cellStyle name="Akzent1 2" xfId="44760" hidden="1"/>
    <cellStyle name="Akzent1 2" xfId="44473" hidden="1"/>
    <cellStyle name="Akzent1 2" xfId="40477" hidden="1"/>
    <cellStyle name="Akzent1 2" xfId="44040" hidden="1"/>
    <cellStyle name="Akzent1 2" xfId="33116" hidden="1"/>
    <cellStyle name="Akzent1 2" xfId="44436" hidden="1"/>
    <cellStyle name="Akzent1 2" xfId="44029" hidden="1"/>
    <cellStyle name="Akzent1 2" xfId="32443" hidden="1"/>
    <cellStyle name="Akzent1 2" xfId="40967" hidden="1"/>
    <cellStyle name="Akzent1 2" xfId="40953" hidden="1"/>
    <cellStyle name="Akzent1 2" xfId="44019" hidden="1"/>
    <cellStyle name="Akzent1 2" xfId="44378" hidden="1"/>
    <cellStyle name="Akzent1 2" xfId="44094" hidden="1"/>
    <cellStyle name="Akzent1 2" xfId="43951" hidden="1"/>
    <cellStyle name="Akzent1 2" xfId="44068" hidden="1"/>
    <cellStyle name="Akzent1 2" xfId="36334" hidden="1"/>
    <cellStyle name="Akzent1 2" xfId="40103" hidden="1"/>
    <cellStyle name="Akzent1 2" xfId="32706" hidden="1"/>
    <cellStyle name="Akzent1 2" xfId="40570" hidden="1"/>
    <cellStyle name="Akzent1 2" xfId="32648" hidden="1"/>
    <cellStyle name="Akzent1 2" xfId="40132" hidden="1"/>
    <cellStyle name="Akzent1 2" xfId="37059" hidden="1"/>
    <cellStyle name="Akzent1 2" xfId="32782" hidden="1"/>
    <cellStyle name="Akzent1 2" xfId="40035" hidden="1"/>
    <cellStyle name="Akzent1 2" xfId="40159" hidden="1"/>
    <cellStyle name="Akzent1 2" xfId="33055" hidden="1"/>
    <cellStyle name="Akzent1 2" xfId="40915" hidden="1"/>
    <cellStyle name="Akzent1 2" xfId="40469" hidden="1"/>
    <cellStyle name="Akzent1 2" xfId="36179" hidden="1"/>
    <cellStyle name="Akzent1 2" xfId="40133" hidden="1"/>
    <cellStyle name="Akzent1 2" xfId="37063" hidden="1"/>
    <cellStyle name="Akzent1 2" xfId="32771" hidden="1"/>
    <cellStyle name="Akzent1 2" xfId="32942" hidden="1"/>
    <cellStyle name="Akzent1 2" xfId="44795" hidden="1"/>
    <cellStyle name="Akzent1 2" xfId="36254" hidden="1"/>
    <cellStyle name="Akzent1 2" xfId="44822" hidden="1"/>
    <cellStyle name="Akzent1 2" xfId="44819" hidden="1"/>
    <cellStyle name="Akzent1 2" xfId="44835" hidden="1"/>
    <cellStyle name="Akzent1 2" xfId="44848" hidden="1"/>
    <cellStyle name="Akzent1 2" xfId="44124" hidden="1"/>
    <cellStyle name="Akzent1 2" xfId="44942" hidden="1"/>
    <cellStyle name="Akzent1 2" xfId="44902" hidden="1"/>
    <cellStyle name="Akzent1 2" xfId="44983" hidden="1"/>
    <cellStyle name="Akzent1 2" xfId="44980" hidden="1"/>
    <cellStyle name="Akzent1 2" xfId="45002" hidden="1"/>
    <cellStyle name="Akzent1 2" xfId="45019" hidden="1"/>
    <cellStyle name="Akzent1 2" xfId="45129" hidden="1"/>
    <cellStyle name="Akzent1 2" xfId="45095" hidden="1"/>
    <cellStyle name="Akzent1 2" xfId="45163" hidden="1"/>
    <cellStyle name="Akzent1 2" xfId="45161" hidden="1"/>
    <cellStyle name="Akzent1 2" xfId="45178" hidden="1"/>
    <cellStyle name="Akzent1 2" xfId="45190" hidden="1"/>
    <cellStyle name="Akzent1 2" xfId="45057" hidden="1"/>
    <cellStyle name="Akzent1 2" xfId="45198" hidden="1"/>
    <cellStyle name="Akzent1 2" xfId="45084" hidden="1"/>
    <cellStyle name="Akzent1 2" xfId="45229" hidden="1"/>
    <cellStyle name="Akzent1 2" xfId="45227" hidden="1"/>
    <cellStyle name="Akzent1 2" xfId="45240" hidden="1"/>
    <cellStyle name="Akzent1 2" xfId="45252" hidden="1"/>
    <cellStyle name="Akzent1 2" xfId="45071" hidden="1"/>
    <cellStyle name="Akzent1 2" xfId="44863" hidden="1"/>
    <cellStyle name="Akzent1 2" xfId="45284" hidden="1"/>
    <cellStyle name="Akzent1 2" xfId="45281" hidden="1"/>
    <cellStyle name="Akzent1 2" xfId="45302" hidden="1"/>
    <cellStyle name="Akzent1 2" xfId="45319" hidden="1"/>
    <cellStyle name="Akzent1 2" xfId="45031" hidden="1"/>
    <cellStyle name="Akzent1 2" xfId="45368" hidden="1"/>
    <cellStyle name="Akzent1 2" xfId="45328" hidden="1"/>
    <cellStyle name="Akzent1 2" xfId="45401" hidden="1"/>
    <cellStyle name="Akzent1 2" xfId="45398" hidden="1"/>
    <cellStyle name="Akzent1 2" xfId="45419" hidden="1"/>
    <cellStyle name="Akzent1 2" xfId="45436" hidden="1"/>
    <cellStyle name="Akzent1 2" xfId="45477" hidden="1"/>
    <cellStyle name="Akzent1 2" xfId="44875" hidden="1"/>
    <cellStyle name="Akzent1 2" xfId="45514" hidden="1"/>
    <cellStyle name="Akzent1 2" xfId="45511" hidden="1"/>
    <cellStyle name="Akzent1 2" xfId="45533" hidden="1"/>
    <cellStyle name="Akzent1 2" xfId="45550" hidden="1"/>
    <cellStyle name="Akzent1 2" xfId="45138" hidden="1"/>
    <cellStyle name="Akzent1 2" xfId="45342" hidden="1"/>
    <cellStyle name="Akzent1 2" xfId="45034" hidden="1"/>
    <cellStyle name="Akzent1 2" xfId="45468" hidden="1"/>
    <cellStyle name="Akzent1 2" xfId="45422" hidden="1"/>
    <cellStyle name="Akzent1 2" xfId="45404" hidden="1"/>
    <cellStyle name="Akzent1 2" xfId="45503" hidden="1"/>
    <cellStyle name="Akzent1 2" xfId="45285" hidden="1"/>
    <cellStyle name="Akzent1 2" xfId="36663" hidden="1"/>
    <cellStyle name="Akzent1 2" xfId="45003" hidden="1"/>
    <cellStyle name="Akzent1 2" xfId="45013" hidden="1"/>
    <cellStyle name="Akzent1 2" xfId="45464" hidden="1"/>
    <cellStyle name="Akzent1 2" xfId="45412" hidden="1"/>
    <cellStyle name="Akzent1 2" xfId="44005" hidden="1"/>
    <cellStyle name="Akzent1 2" xfId="45365" hidden="1"/>
    <cellStyle name="Akzent1 2" xfId="45121" hidden="1"/>
    <cellStyle name="Akzent1 2" xfId="45172" hidden="1"/>
    <cellStyle name="Akzent1 2" xfId="45187" hidden="1"/>
    <cellStyle name="Akzent1 2" xfId="45016" hidden="1"/>
    <cellStyle name="Akzent1 2" xfId="44888" hidden="1"/>
    <cellStyle name="Akzent1 2" xfId="45343" hidden="1"/>
    <cellStyle name="Akzent1 2" xfId="45443" hidden="1"/>
    <cellStyle name="Akzent1 2" xfId="40975" hidden="1"/>
    <cellStyle name="Akzent1 2" xfId="33077" hidden="1"/>
    <cellStyle name="Akzent1 2" xfId="45559" hidden="1"/>
    <cellStyle name="Akzent1 2" xfId="45575" hidden="1"/>
    <cellStyle name="Akzent1 2" xfId="45521" hidden="1"/>
    <cellStyle name="Akzent1 2" xfId="45624" hidden="1"/>
    <cellStyle name="Akzent1 2" xfId="45584" hidden="1"/>
    <cellStyle name="Akzent1 2" xfId="45658" hidden="1"/>
    <cellStyle name="Akzent1 2" xfId="45655" hidden="1"/>
    <cellStyle name="Akzent1 2" xfId="45675" hidden="1"/>
    <cellStyle name="Akzent1 2" xfId="45691" hidden="1"/>
    <cellStyle name="Akzent1 2" xfId="45732" hidden="1"/>
    <cellStyle name="Akzent1 2" xfId="45409" hidden="1"/>
    <cellStyle name="Akzent1 2" xfId="45769" hidden="1"/>
    <cellStyle name="Akzent1 2" xfId="45766" hidden="1"/>
    <cellStyle name="Akzent1 2" xfId="45787" hidden="1"/>
    <cellStyle name="Akzent1 2" xfId="45803" hidden="1"/>
    <cellStyle name="Akzent1 2" xfId="45037" hidden="1"/>
    <cellStyle name="Akzent1 2" xfId="45758" hidden="1"/>
    <cellStyle name="Akzent1 2" xfId="45536" hidden="1"/>
    <cellStyle name="Akzent1 2" xfId="45540" hidden="1"/>
    <cellStyle name="Akzent1 2" xfId="45790" hidden="1"/>
    <cellStyle name="Akzent1 2" xfId="44926" hidden="1"/>
    <cellStyle name="Akzent1 2" xfId="45336" hidden="1"/>
    <cellStyle name="Akzent1 2" xfId="45871" hidden="1"/>
    <cellStyle name="Akzent1 2" xfId="45838" hidden="1"/>
    <cellStyle name="Akzent1 2" xfId="45904" hidden="1"/>
    <cellStyle name="Akzent1 2" xfId="45902" hidden="1"/>
    <cellStyle name="Akzent1 2" xfId="45918" hidden="1"/>
    <cellStyle name="Akzent1 2" xfId="45930" hidden="1"/>
    <cellStyle name="Akzent1 2" xfId="44859" hidden="1"/>
    <cellStyle name="Akzent1 2" xfId="45938" hidden="1"/>
    <cellStyle name="Akzent1 2" xfId="45827" hidden="1"/>
    <cellStyle name="Akzent1 2" xfId="45969" hidden="1"/>
    <cellStyle name="Akzent1 2" xfId="45967" hidden="1"/>
    <cellStyle name="Akzent1 2" xfId="45980" hidden="1"/>
    <cellStyle name="Akzent1 2" xfId="45992" hidden="1"/>
    <cellStyle name="Akzent1 2" xfId="45814" hidden="1"/>
    <cellStyle name="Akzent1 2" xfId="44985" hidden="1"/>
    <cellStyle name="Akzent1 2" xfId="46024" hidden="1"/>
    <cellStyle name="Akzent1 2" xfId="46021" hidden="1"/>
    <cellStyle name="Akzent1 2" xfId="46042" hidden="1"/>
    <cellStyle name="Akzent1 2" xfId="46058" hidden="1"/>
    <cellStyle name="Akzent1 2" xfId="44975" hidden="1"/>
    <cellStyle name="Akzent1 2" xfId="46106" hidden="1"/>
    <cellStyle name="Akzent1 2" xfId="46067" hidden="1"/>
    <cellStyle name="Akzent1 2" xfId="46138" hidden="1"/>
    <cellStyle name="Akzent1 2" xfId="46135" hidden="1"/>
    <cellStyle name="Akzent1 2" xfId="46156" hidden="1"/>
    <cellStyle name="Akzent1 2" xfId="46173" hidden="1"/>
    <cellStyle name="Akzent1 2" xfId="46214" hidden="1"/>
    <cellStyle name="Akzent1 2" xfId="45056" hidden="1"/>
    <cellStyle name="Akzent1 2" xfId="46250" hidden="1"/>
    <cellStyle name="Akzent1 2" xfId="46247" hidden="1"/>
    <cellStyle name="Akzent1 2" xfId="46269" hidden="1"/>
    <cellStyle name="Akzent1 2" xfId="46284" hidden="1"/>
    <cellStyle name="Akzent1 2" xfId="45880" hidden="1"/>
    <cellStyle name="Akzent1 2" xfId="45850" hidden="1"/>
    <cellStyle name="Akzent1 2" xfId="45395" hidden="1"/>
    <cellStyle name="Akzent1 2" xfId="36597" hidden="1"/>
    <cellStyle name="Akzent1 2" xfId="46045" hidden="1"/>
    <cellStyle name="Akzent1 2" xfId="46254" hidden="1"/>
    <cellStyle name="Akzent1 2" xfId="45421" hidden="1"/>
    <cellStyle name="Akzent1 2" xfId="44971" hidden="1"/>
    <cellStyle name="Akzent1 2" xfId="46164" hidden="1"/>
    <cellStyle name="Akzent1 2" xfId="45869" hidden="1"/>
    <cellStyle name="Akzent1 2" xfId="45884" hidden="1"/>
    <cellStyle name="Akzent1 2" xfId="46279" hidden="1"/>
    <cellStyle name="Akzent1 2" xfId="45950" hidden="1"/>
    <cellStyle name="Akzent1 2" xfId="46027" hidden="1"/>
    <cellStyle name="Akzent1 2" xfId="46064" hidden="1"/>
    <cellStyle name="Akzent1 2" xfId="45382" hidden="1"/>
    <cellStyle name="Akzent1 2" xfId="45849" hidden="1"/>
    <cellStyle name="Akzent1 2" xfId="45824" hidden="1"/>
    <cellStyle name="Akzent1 2" xfId="45841" hidden="1"/>
    <cellStyle name="Akzent1 2" xfId="45609" hidden="1"/>
    <cellStyle name="Akzent1 2" xfId="46114" hidden="1"/>
    <cellStyle name="Akzent1 2" xfId="46181" hidden="1"/>
    <cellStyle name="Akzent1 2" xfId="45619" hidden="1"/>
    <cellStyle name="Akzent1 2" xfId="40961" hidden="1"/>
    <cellStyle name="Akzent1 2" xfId="45449" hidden="1"/>
    <cellStyle name="Akzent1 2" xfId="46305" hidden="1"/>
    <cellStyle name="Akzent1 2" xfId="46265" hidden="1"/>
    <cellStyle name="Akzent1 2" xfId="46353" hidden="1"/>
    <cellStyle name="Akzent1 2" xfId="46314" hidden="1"/>
    <cellStyle name="Akzent1 2" xfId="46386" hidden="1"/>
    <cellStyle name="Akzent1 2" xfId="46383" hidden="1"/>
    <cellStyle name="Akzent1 2" xfId="46401" hidden="1"/>
    <cellStyle name="Akzent1 2" xfId="46417" hidden="1"/>
    <cellStyle name="Akzent1 2" xfId="46456" hidden="1"/>
    <cellStyle name="Akzent1 2" xfId="46074" hidden="1"/>
    <cellStyle name="Akzent1 2" xfId="46492" hidden="1"/>
    <cellStyle name="Akzent1 2" xfId="46489" hidden="1"/>
    <cellStyle name="Akzent1 2" xfId="46509" hidden="1"/>
    <cellStyle name="Akzent1 2" xfId="46524" hidden="1"/>
    <cellStyle name="Akzent1 2" xfId="45974" hidden="1"/>
    <cellStyle name="Akzent1 2" xfId="45792" hidden="1"/>
    <cellStyle name="Akzent1 2" xfId="46487" hidden="1"/>
    <cellStyle name="Akzent1 2" xfId="44885" hidden="1"/>
    <cellStyle name="Akzent1 2" xfId="32929" hidden="1"/>
    <cellStyle name="Akzent1 2" xfId="46360" hidden="1"/>
    <cellStyle name="Akzent1 2" xfId="46296" hidden="1"/>
    <cellStyle name="Akzent1 2" xfId="46586" hidden="1"/>
    <cellStyle name="Akzent1 2" xfId="46553" hidden="1"/>
    <cellStyle name="Akzent1 2" xfId="46618" hidden="1"/>
    <cellStyle name="Akzent1 2" xfId="46616" hidden="1"/>
    <cellStyle name="Akzent1 2" xfId="46631" hidden="1"/>
    <cellStyle name="Akzent1 2" xfId="46643" hidden="1"/>
    <cellStyle name="Akzent1 2" xfId="46229" hidden="1"/>
    <cellStyle name="Akzent1 2" xfId="46651" hidden="1"/>
    <cellStyle name="Akzent1 2" xfId="46542" hidden="1"/>
    <cellStyle name="Akzent1 2" xfId="46681" hidden="1"/>
    <cellStyle name="Akzent1 2" xfId="46679" hidden="1"/>
    <cellStyle name="Akzent1 2" xfId="46691" hidden="1"/>
    <cellStyle name="Akzent1 2" xfId="46702" hidden="1"/>
    <cellStyle name="Akzent1 2" xfId="46530" hidden="1"/>
    <cellStyle name="Akzent1 2" xfId="46244" hidden="1"/>
    <cellStyle name="Akzent1 2" xfId="46732" hidden="1"/>
    <cellStyle name="Akzent1 2" xfId="46729" hidden="1"/>
    <cellStyle name="Akzent1 2" xfId="46750" hidden="1"/>
    <cellStyle name="Akzent1 2" xfId="46765" hidden="1"/>
    <cellStyle name="Akzent1 2" xfId="45275" hidden="1"/>
    <cellStyle name="Akzent1 2" xfId="46812" hidden="1"/>
    <cellStyle name="Akzent1 2" xfId="46774" hidden="1"/>
    <cellStyle name="Akzent1 2" xfId="46840" hidden="1"/>
    <cellStyle name="Akzent1 2" xfId="46838" hidden="1"/>
    <cellStyle name="Akzent1 2" xfId="46855" hidden="1"/>
    <cellStyle name="Akzent1 2" xfId="46871" hidden="1"/>
    <cellStyle name="Akzent1 2" xfId="46907" hidden="1"/>
    <cellStyle name="Akzent1 2" xfId="46171" hidden="1"/>
    <cellStyle name="Akzent1 2" xfId="46943" hidden="1"/>
    <cellStyle name="Akzent1 2" xfId="46940" hidden="1"/>
    <cellStyle name="Akzent1 2" xfId="46959" hidden="1"/>
    <cellStyle name="Akzent1 2" xfId="46973" hidden="1"/>
    <cellStyle name="Akzent1 2" xfId="46595" hidden="1"/>
    <cellStyle name="Akzent1 2" xfId="46740" hidden="1"/>
    <cellStyle name="Akzent1 2" xfId="46609" hidden="1"/>
    <cellStyle name="Akzent1 2" xfId="46039" hidden="1"/>
    <cellStyle name="Akzent1 2" xfId="46900" hidden="1"/>
    <cellStyle name="Akzent1 2" xfId="46842" hidden="1"/>
    <cellStyle name="Akzent1 2" xfId="46933" hidden="1"/>
    <cellStyle name="Akzent1 2" xfId="46733" hidden="1"/>
    <cellStyle name="Akzent1 2" xfId="45789" hidden="1"/>
    <cellStyle name="Akzent1 2" xfId="45823" hidden="1"/>
    <cellStyle name="Akzent1 2" xfId="46437" hidden="1"/>
    <cellStyle name="Akzent1 2" xfId="46896" hidden="1"/>
    <cellStyle name="Akzent1 2" xfId="46850" hidden="1"/>
    <cellStyle name="Akzent1 2" xfId="46010" hidden="1"/>
    <cellStyle name="Akzent1 2" xfId="46809" hidden="1"/>
    <cellStyle name="Akzent1 2" xfId="46578" hidden="1"/>
    <cellStyle name="Akzent1 2" xfId="46626" hidden="1"/>
    <cellStyle name="Akzent1 2" xfId="46640" hidden="1"/>
    <cellStyle name="Akzent1 2" xfId="45782" hidden="1"/>
    <cellStyle name="Akzent1 2" xfId="45707" hidden="1"/>
    <cellStyle name="Akzent1 2" xfId="46788" hidden="1"/>
    <cellStyle name="Akzent1 2" xfId="46598" hidden="1"/>
    <cellStyle name="Akzent1 2" xfId="46483" hidden="1"/>
    <cellStyle name="Akzent1 2" xfId="46260" hidden="1"/>
    <cellStyle name="Akzent1 2" xfId="46981" hidden="1"/>
    <cellStyle name="Akzent1 2" xfId="46994" hidden="1"/>
    <cellStyle name="Akzent1 2" xfId="46949" hidden="1"/>
    <cellStyle name="Akzent1 2" xfId="47036" hidden="1"/>
    <cellStyle name="Akzent1 2" xfId="47003" hidden="1"/>
    <cellStyle name="Akzent1 2" xfId="47068" hidden="1"/>
    <cellStyle name="Akzent1 2" xfId="47065" hidden="1"/>
    <cellStyle name="Akzent1 2" xfId="47080" hidden="1"/>
    <cellStyle name="Akzent1 2" xfId="47095" hidden="1"/>
    <cellStyle name="Akzent1 2" xfId="47130" hidden="1"/>
    <cellStyle name="Akzent1 2" xfId="46811" hidden="1"/>
    <cellStyle name="Akzent1 2" xfId="47162" hidden="1"/>
    <cellStyle name="Akzent1 2" xfId="47159" hidden="1"/>
    <cellStyle name="Akzent1 2" xfId="47175" hidden="1"/>
    <cellStyle name="Akzent1 2" xfId="47188" hidden="1"/>
    <cellStyle name="Akzent1 2" xfId="40908" hidden="1"/>
    <cellStyle name="Akzent1 2" xfId="46485" hidden="1"/>
    <cellStyle name="Akzent1 2" xfId="47157" hidden="1"/>
    <cellStyle name="Akzent1 2" xfId="45983" hidden="1"/>
    <cellStyle name="Akzent1 2" xfId="46367" hidden="1"/>
    <cellStyle name="Akzent1 2" xfId="47043" hidden="1"/>
    <cellStyle name="Akzent1 2" xfId="46985" hidden="1"/>
    <cellStyle name="Akzent1 2" xfId="47245" hidden="1"/>
    <cellStyle name="Akzent1 2" xfId="47216" hidden="1"/>
    <cellStyle name="Akzent1 2" xfId="47276" hidden="1"/>
    <cellStyle name="Akzent1 2" xfId="47274" hidden="1"/>
    <cellStyle name="Akzent1 2" xfId="47288" hidden="1"/>
    <cellStyle name="Akzent1 2" xfId="47300" hidden="1"/>
    <cellStyle name="Akzent1 2" xfId="46935" hidden="1"/>
    <cellStyle name="Akzent1 2" xfId="47308" hidden="1"/>
    <cellStyle name="Akzent1 2" xfId="47207" hidden="1"/>
    <cellStyle name="Akzent1 2" xfId="47336" hidden="1"/>
    <cellStyle name="Akzent1 2" xfId="47334" hidden="1"/>
    <cellStyle name="Akzent1 2" xfId="47345" hidden="1"/>
    <cellStyle name="Akzent1 2" xfId="47355" hidden="1"/>
    <cellStyle name="Akzent1 2" xfId="47194" hidden="1"/>
    <cellStyle name="Akzent1 2" xfId="46627" hidden="1"/>
    <cellStyle name="Akzent1 2" xfId="47381" hidden="1"/>
    <cellStyle name="Akzent1 2" xfId="47378" hidden="1"/>
    <cellStyle name="Akzent1 2" xfId="47395" hidden="1"/>
    <cellStyle name="Akzent1 2" xfId="47408" hidden="1"/>
    <cellStyle name="Akzent1 2" xfId="45528" hidden="1"/>
    <cellStyle name="Akzent1 2" xfId="47444" hidden="1"/>
    <cellStyle name="Akzent1 2" xfId="47415" hidden="1"/>
    <cellStyle name="Akzent1 2" xfId="47472" hidden="1"/>
    <cellStyle name="Akzent1 2" xfId="47469" hidden="1"/>
    <cellStyle name="Akzent1 2" xfId="47486" hidden="1"/>
    <cellStyle name="Akzent1 2" xfId="47497" hidden="1"/>
    <cellStyle name="Akzent1 2" xfId="47529" hidden="1"/>
    <cellStyle name="Akzent1 2" xfId="46790" hidden="1"/>
    <cellStyle name="Akzent1 2" xfId="47559" hidden="1"/>
    <cellStyle name="Akzent1 2" xfId="47557" hidden="1"/>
    <cellStyle name="Akzent1 2" xfId="47569" hidden="1"/>
    <cellStyle name="Akzent1 2" xfId="47581" hidden="1"/>
    <cellStyle name="Akzent1 2" xfId="47254" hidden="1"/>
    <cellStyle name="Akzent1 2" xfId="47479" hidden="1"/>
    <cellStyle name="Akzent1 2" xfId="47307" hidden="1"/>
    <cellStyle name="Akzent1 2" xfId="46713" hidden="1"/>
    <cellStyle name="Akzent1 2" xfId="47165" hidden="1"/>
    <cellStyle name="Akzent1 2" xfId="47259" hidden="1"/>
    <cellStyle name="Akzent1 2" xfId="45263" hidden="1"/>
    <cellStyle name="Akzent1 2" xfId="47367" hidden="1"/>
    <cellStyle name="Akzent1 2" xfId="46963" hidden="1"/>
    <cellStyle name="Akzent1 2" xfId="47180" hidden="1"/>
    <cellStyle name="Akzent1 2" xfId="46724" hidden="1"/>
    <cellStyle name="Akzent1 2" xfId="47565" hidden="1"/>
    <cellStyle name="Akzent1 2" xfId="47462" hidden="1"/>
    <cellStyle name="Akzent1 2" xfId="46261" hidden="1"/>
    <cellStyle name="Akzent1 2" xfId="47418" hidden="1"/>
    <cellStyle name="Akzent1 2" xfId="47423" hidden="1"/>
    <cellStyle name="Akzent1 2" xfId="47265" hidden="1"/>
    <cellStyle name="Akzent1 2" xfId="47295" hidden="1"/>
    <cellStyle name="Akzent1 2" xfId="47024" hidden="1"/>
    <cellStyle name="Akzent1 2" xfId="46077" hidden="1"/>
    <cellStyle name="Akzent1 2" xfId="47510" hidden="1"/>
    <cellStyle name="Akzent1 2" xfId="47528" hidden="1"/>
    <cellStyle name="Akzent1 2" xfId="47061" hidden="1"/>
    <cellStyle name="Akzent1 2" xfId="47153" hidden="1"/>
    <cellStyle name="Akzent1 2" xfId="47589" hidden="1"/>
    <cellStyle name="Akzent1 2" xfId="47599" hidden="1"/>
    <cellStyle name="Akzent1 2" xfId="47017" hidden="1"/>
    <cellStyle name="Akzent1 2" xfId="47631" hidden="1"/>
    <cellStyle name="Akzent1 2" xfId="47607" hidden="1"/>
    <cellStyle name="Akzent1 2" xfId="47654" hidden="1"/>
    <cellStyle name="Akzent1 2" xfId="47652" hidden="1"/>
    <cellStyle name="Akzent1 2" xfId="47662" hidden="1"/>
    <cellStyle name="Akzent1 2" xfId="47672" hidden="1"/>
    <cellStyle name="Akzent1 2" xfId="47697" hidden="1"/>
    <cellStyle name="Akzent1 2" xfId="47416" hidden="1"/>
    <cellStyle name="Akzent1 2" xfId="47720" hidden="1"/>
    <cellStyle name="Akzent1 2" xfId="47718" hidden="1"/>
    <cellStyle name="Akzent1 2" xfId="47728" hidden="1"/>
    <cellStyle name="Akzent1 2" xfId="47738" hidden="1"/>
    <cellStyle name="Akzent1 2" xfId="47346" hidden="1"/>
    <cellStyle name="Akzent1 2" xfId="47847" hidden="1"/>
    <cellStyle name="Akzent1 2" xfId="47820" hidden="1"/>
    <cellStyle name="Akzent1 2" xfId="47874" hidden="1"/>
    <cellStyle name="Akzent1 2" xfId="47871" hidden="1"/>
    <cellStyle name="Akzent1 2" xfId="47887" hidden="1"/>
    <cellStyle name="Akzent1 2" xfId="47896" hidden="1"/>
    <cellStyle name="Akzent1 2" xfId="47984" hidden="1"/>
    <cellStyle name="Akzent1 2" xfId="47955" hidden="1"/>
    <cellStyle name="Akzent1 2" xfId="48015" hidden="1"/>
    <cellStyle name="Akzent1 2" xfId="48013" hidden="1"/>
    <cellStyle name="Akzent1 2" xfId="48025" hidden="1"/>
    <cellStyle name="Akzent1 2" xfId="48034" hidden="1"/>
    <cellStyle name="Akzent1 2" xfId="47921" hidden="1"/>
    <cellStyle name="Akzent1 2" xfId="48042" hidden="1"/>
    <cellStyle name="Akzent1 2" xfId="47944" hidden="1"/>
    <cellStyle name="Akzent1 2" xfId="48063" hidden="1"/>
    <cellStyle name="Akzent1 2" xfId="48061" hidden="1"/>
    <cellStyle name="Akzent1 2" xfId="48073" hidden="1"/>
    <cellStyle name="Akzent1 2" xfId="48079" hidden="1"/>
    <cellStyle name="Akzent1 2" xfId="47933" hidden="1"/>
    <cellStyle name="Akzent1 2" xfId="47793" hidden="1"/>
    <cellStyle name="Akzent1 2" xfId="48105" hidden="1"/>
    <cellStyle name="Akzent1 2" xfId="48103" hidden="1"/>
    <cellStyle name="Akzent1 2" xfId="48117" hidden="1"/>
    <cellStyle name="Akzent1 2" xfId="48125" hidden="1"/>
    <cellStyle name="Akzent1 2" xfId="47906" hidden="1"/>
    <cellStyle name="Akzent1 2" xfId="48154" hidden="1"/>
    <cellStyle name="Akzent1 2" xfId="48132" hidden="1"/>
    <cellStyle name="Akzent1 2" xfId="48179" hidden="1"/>
    <cellStyle name="Akzent1 2" xfId="48176" hidden="1"/>
    <cellStyle name="Akzent1 2" xfId="48192" hidden="1"/>
    <cellStyle name="Akzent1 2" xfId="48199" hidden="1"/>
    <cellStyle name="Akzent1 2" xfId="48226" hidden="1"/>
    <cellStyle name="Akzent1 2" xfId="47803" hidden="1"/>
    <cellStyle name="Akzent1 2" xfId="48246" hidden="1"/>
    <cellStyle name="Akzent1 2" xfId="48244" hidden="1"/>
    <cellStyle name="Akzent1 2" xfId="48257" hidden="1"/>
    <cellStyle name="Akzent1 2" xfId="48265" hidden="1"/>
    <cellStyle name="Akzent1 2" xfId="47993" hidden="1"/>
    <cellStyle name="Akzent1 2" xfId="48100" hidden="1"/>
    <cellStyle name="Akzent1 2" xfId="47783" hidden="1"/>
    <cellStyle name="Akzent1 2" xfId="47846" hidden="1"/>
    <cellStyle name="Akzent1 2" xfId="47869" hidden="1"/>
    <cellStyle name="Akzent1 2" xfId="48147" hidden="1"/>
    <cellStyle name="Akzent1 2" xfId="48093" hidden="1"/>
    <cellStyle name="Akzent1 2" xfId="48286" hidden="1"/>
    <cellStyle name="Akzent1 2" xfId="47756" hidden="1"/>
    <cellStyle name="Akzent1 2" xfId="48315" hidden="1"/>
    <cellStyle name="Akzent1 2" xfId="48313" hidden="1"/>
    <cellStyle name="Akzent1 2" xfId="48327" hidden="1"/>
    <cellStyle name="Akzent1 2" xfId="48339" hidden="1"/>
    <cellStyle name="Akzent1 2" xfId="47818" hidden="1"/>
    <cellStyle name="Akzent1 2" xfId="48347" hidden="1"/>
    <cellStyle name="Akzent1 2" xfId="47766" hidden="1"/>
    <cellStyle name="Akzent1 2" xfId="48378" hidden="1"/>
    <cellStyle name="Akzent1 2" xfId="48376" hidden="1"/>
    <cellStyle name="Akzent1 2" xfId="48389" hidden="1"/>
    <cellStyle name="Akzent1 2" xfId="48401" hidden="1"/>
    <cellStyle name="Akzent1 2" xfId="47808" hidden="1"/>
    <cellStyle name="Akzent1 2" xfId="48033" hidden="1"/>
    <cellStyle name="Akzent1 2" xfId="48424" hidden="1"/>
    <cellStyle name="Akzent1 2" xfId="48422" hidden="1"/>
    <cellStyle name="Akzent1 2" xfId="48433" hidden="1"/>
    <cellStyle name="Akzent1 2" xfId="48443" hidden="1"/>
    <cellStyle name="Akzent1 2" xfId="47911" hidden="1"/>
    <cellStyle name="Akzent1 2" xfId="48475" hidden="1"/>
    <cellStyle name="Akzent1 2" xfId="48451" hidden="1"/>
    <cellStyle name="Akzent1 2" xfId="48498" hidden="1"/>
    <cellStyle name="Akzent1 2" xfId="48496" hidden="1"/>
    <cellStyle name="Akzent1 2" xfId="48506" hidden="1"/>
    <cellStyle name="Akzent1 2" xfId="48516" hidden="1"/>
    <cellStyle name="Akzent1 2" xfId="48541" hidden="1"/>
    <cellStyle name="Akzent1 2" xfId="47892" hidden="1"/>
    <cellStyle name="Akzent1 2" xfId="48564" hidden="1"/>
    <cellStyle name="Akzent1 2" xfId="48562" hidden="1"/>
    <cellStyle name="Akzent1 2" xfId="48572" hidden="1"/>
    <cellStyle name="Akzent1 2" xfId="48582" hidden="1"/>
    <cellStyle name="Akzent1 2" xfId="48295" hidden="1"/>
    <cellStyle name="Akzent1 2" xfId="44352" hidden="1"/>
    <cellStyle name="Akzent1 2" xfId="47891" hidden="1"/>
    <cellStyle name="Akzent1 2" xfId="40980" hidden="1"/>
    <cellStyle name="Akzent1 2" xfId="44027" hidden="1"/>
    <cellStyle name="Akzent1 2" xfId="32915" hidden="1"/>
    <cellStyle name="Akzent1 2" xfId="32763" hidden="1"/>
    <cellStyle name="Akzent1 2" xfId="44830" hidden="1"/>
    <cellStyle name="Akzent1 2" xfId="44838" hidden="1"/>
    <cellStyle name="Akzent1 2" xfId="47889" hidden="1"/>
    <cellStyle name="Akzent1 2" xfId="48233" hidden="1"/>
    <cellStyle name="Akzent1 2" xfId="47961" hidden="1"/>
    <cellStyle name="Akzent1 2" xfId="44421" hidden="1"/>
    <cellStyle name="Akzent1 2" xfId="47942" hidden="1"/>
    <cellStyle name="Akzent1 2" xfId="44335" hidden="1"/>
    <cellStyle name="Akzent1 2" xfId="48194" hidden="1"/>
    <cellStyle name="Akzent1 2" xfId="48260" hidden="1"/>
    <cellStyle name="Akzent1 2" xfId="44836" hidden="1"/>
    <cellStyle name="Akzent1 2" xfId="32426" hidden="1"/>
    <cellStyle name="Akzent1 2" xfId="48193" hidden="1"/>
    <cellStyle name="Akzent1 2" xfId="32996" hidden="1"/>
    <cellStyle name="Akzent1 2" xfId="44002" hidden="1"/>
    <cellStyle name="Akzent1 2" xfId="32858" hidden="1"/>
    <cellStyle name="Akzent1 2" xfId="32790" hidden="1"/>
    <cellStyle name="Akzent1 2" xfId="44831" hidden="1"/>
    <cellStyle name="Akzent1 2" xfId="40548" hidden="1"/>
    <cellStyle name="Akzent1 2" xfId="44361" hidden="1"/>
    <cellStyle name="Akzent1 2" xfId="44793" hidden="1"/>
    <cellStyle name="Akzent1 2" xfId="44407" hidden="1"/>
    <cellStyle name="Akzent1 2" xfId="40937" hidden="1"/>
    <cellStyle name="Akzent1 2" xfId="32646" hidden="1"/>
    <cellStyle name="Akzent1 2" xfId="36237" hidden="1"/>
    <cellStyle name="Akzent1 2" xfId="48605" hidden="1"/>
    <cellStyle name="Akzent1 2" xfId="44281" hidden="1"/>
    <cellStyle name="Akzent1 2" xfId="48625" hidden="1"/>
    <cellStyle name="Akzent1 2" xfId="48622" hidden="1"/>
    <cellStyle name="Akzent1 2" xfId="48635" hidden="1"/>
    <cellStyle name="Akzent1 2" xfId="48644" hidden="1"/>
    <cellStyle name="Akzent1 2" xfId="47962" hidden="1"/>
    <cellStyle name="Akzent1 2" xfId="48738" hidden="1"/>
    <cellStyle name="Akzent1 2" xfId="48698" hidden="1"/>
    <cellStyle name="Akzent1 2" xfId="48779" hidden="1"/>
    <cellStyle name="Akzent1 2" xfId="48776" hidden="1"/>
    <cellStyle name="Akzent1 2" xfId="48798" hidden="1"/>
    <cellStyle name="Akzent1 2" xfId="48815" hidden="1"/>
    <cellStyle name="Akzent1 2" xfId="48925" hidden="1"/>
    <cellStyle name="Akzent1 2" xfId="48891" hidden="1"/>
    <cellStyle name="Akzent1 2" xfId="48959" hidden="1"/>
    <cellStyle name="Akzent1 2" xfId="48957" hidden="1"/>
    <cellStyle name="Akzent1 2" xfId="48974" hidden="1"/>
    <cellStyle name="Akzent1 2" xfId="48986" hidden="1"/>
    <cellStyle name="Akzent1 2" xfId="48853" hidden="1"/>
    <cellStyle name="Akzent1 2" xfId="48994" hidden="1"/>
    <cellStyle name="Akzent1 2" xfId="48880" hidden="1"/>
    <cellStyle name="Akzent1 2" xfId="49025" hidden="1"/>
    <cellStyle name="Akzent1 2" xfId="49023" hidden="1"/>
    <cellStyle name="Akzent1 2" xfId="49036" hidden="1"/>
    <cellStyle name="Akzent1 2" xfId="49048" hidden="1"/>
    <cellStyle name="Akzent1 2" xfId="48867" hidden="1"/>
    <cellStyle name="Akzent1 2" xfId="48659" hidden="1"/>
    <cellStyle name="Akzent1 2" xfId="49080" hidden="1"/>
    <cellStyle name="Akzent1 2" xfId="49077" hidden="1"/>
    <cellStyle name="Akzent1 2" xfId="49098" hidden="1"/>
    <cellStyle name="Akzent1 2" xfId="49115" hidden="1"/>
    <cellStyle name="Akzent1 2" xfId="48827" hidden="1"/>
    <cellStyle name="Akzent1 2" xfId="49164" hidden="1"/>
    <cellStyle name="Akzent1 2" xfId="49124" hidden="1"/>
    <cellStyle name="Akzent1 2" xfId="49197" hidden="1"/>
    <cellStyle name="Akzent1 2" xfId="49194" hidden="1"/>
    <cellStyle name="Akzent1 2" xfId="49215" hidden="1"/>
    <cellStyle name="Akzent1 2" xfId="49232" hidden="1"/>
    <cellStyle name="Akzent1 2" xfId="49273" hidden="1"/>
    <cellStyle name="Akzent1 2" xfId="48671" hidden="1"/>
    <cellStyle name="Akzent1 2" xfId="49310" hidden="1"/>
    <cellStyle name="Akzent1 2" xfId="49307" hidden="1"/>
    <cellStyle name="Akzent1 2" xfId="49329" hidden="1"/>
    <cellStyle name="Akzent1 2" xfId="49346" hidden="1"/>
    <cellStyle name="Akzent1 2" xfId="48934" hidden="1"/>
    <cellStyle name="Akzent1 2" xfId="49138" hidden="1"/>
    <cellStyle name="Akzent1 2" xfId="48830" hidden="1"/>
    <cellStyle name="Akzent1 2" xfId="49264" hidden="1"/>
    <cellStyle name="Akzent1 2" xfId="49218" hidden="1"/>
    <cellStyle name="Akzent1 2" xfId="49200" hidden="1"/>
    <cellStyle name="Akzent1 2" xfId="49299" hidden="1"/>
    <cellStyle name="Akzent1 2" xfId="49081" hidden="1"/>
    <cellStyle name="Akzent1 2" xfId="40560" hidden="1"/>
    <cellStyle name="Akzent1 2" xfId="48799" hidden="1"/>
    <cellStyle name="Akzent1 2" xfId="48809" hidden="1"/>
    <cellStyle name="Akzent1 2" xfId="49260" hidden="1"/>
    <cellStyle name="Akzent1 2" xfId="49208" hidden="1"/>
    <cellStyle name="Akzent1 2" xfId="47861" hidden="1"/>
    <cellStyle name="Akzent1 2" xfId="49161" hidden="1"/>
    <cellStyle name="Akzent1 2" xfId="48917" hidden="1"/>
    <cellStyle name="Akzent1 2" xfId="48968" hidden="1"/>
    <cellStyle name="Akzent1 2" xfId="48983" hidden="1"/>
    <cellStyle name="Akzent1 2" xfId="48812" hidden="1"/>
    <cellStyle name="Akzent1 2" xfId="48684" hidden="1"/>
    <cellStyle name="Akzent1 2" xfId="49139" hidden="1"/>
    <cellStyle name="Akzent1 2" xfId="49239" hidden="1"/>
    <cellStyle name="Akzent1 2" xfId="44839" hidden="1"/>
    <cellStyle name="Akzent1 2" xfId="37096" hidden="1"/>
    <cellStyle name="Akzent1 2" xfId="49355" hidden="1"/>
    <cellStyle name="Akzent1 2" xfId="49371" hidden="1"/>
    <cellStyle name="Akzent1 2" xfId="49317" hidden="1"/>
    <cellStyle name="Akzent1 2" xfId="49420" hidden="1"/>
    <cellStyle name="Akzent1 2" xfId="49380" hidden="1"/>
    <cellStyle name="Akzent1 2" xfId="49454" hidden="1"/>
    <cellStyle name="Akzent1 2" xfId="49451" hidden="1"/>
    <cellStyle name="Akzent1 2" xfId="49471" hidden="1"/>
    <cellStyle name="Akzent1 2" xfId="49487" hidden="1"/>
    <cellStyle name="Akzent1 2" xfId="49528" hidden="1"/>
    <cellStyle name="Akzent1 2" xfId="49205" hidden="1"/>
    <cellStyle name="Akzent1 2" xfId="49565" hidden="1"/>
    <cellStyle name="Akzent1 2" xfId="49562" hidden="1"/>
    <cellStyle name="Akzent1 2" xfId="49583" hidden="1"/>
    <cellStyle name="Akzent1 2" xfId="49599" hidden="1"/>
    <cellStyle name="Akzent1 2" xfId="48833" hidden="1"/>
    <cellStyle name="Akzent1 2" xfId="49554" hidden="1"/>
    <cellStyle name="Akzent1 2" xfId="49332" hidden="1"/>
    <cellStyle name="Akzent1 2" xfId="49336" hidden="1"/>
    <cellStyle name="Akzent1 2" xfId="49586" hidden="1"/>
    <cellStyle name="Akzent1 2" xfId="48722" hidden="1"/>
    <cellStyle name="Akzent1 2" xfId="49132" hidden="1"/>
    <cellStyle name="Akzent1 2" xfId="49667" hidden="1"/>
    <cellStyle name="Akzent1 2" xfId="49634" hidden="1"/>
    <cellStyle name="Akzent1 2" xfId="49700" hidden="1"/>
    <cellStyle name="Akzent1 2" xfId="49698" hidden="1"/>
    <cellStyle name="Akzent1 2" xfId="49714" hidden="1"/>
    <cellStyle name="Akzent1 2" xfId="49726" hidden="1"/>
    <cellStyle name="Akzent1 2" xfId="48655" hidden="1"/>
    <cellStyle name="Akzent1 2" xfId="49734" hidden="1"/>
    <cellStyle name="Akzent1 2" xfId="49623" hidden="1"/>
    <cellStyle name="Akzent1 2" xfId="49765" hidden="1"/>
    <cellStyle name="Akzent1 2" xfId="49763" hidden="1"/>
    <cellStyle name="Akzent1 2" xfId="49776" hidden="1"/>
    <cellStyle name="Akzent1 2" xfId="49788" hidden="1"/>
    <cellStyle name="Akzent1 2" xfId="49610" hidden="1"/>
    <cellStyle name="Akzent1 2" xfId="48781" hidden="1"/>
    <cellStyle name="Akzent1 2" xfId="49820" hidden="1"/>
    <cellStyle name="Akzent1 2" xfId="49817" hidden="1"/>
    <cellStyle name="Akzent1 2" xfId="49838" hidden="1"/>
    <cellStyle name="Akzent1 2" xfId="49854" hidden="1"/>
    <cellStyle name="Akzent1 2" xfId="48771" hidden="1"/>
    <cellStyle name="Akzent1 2" xfId="49902" hidden="1"/>
    <cellStyle name="Akzent1 2" xfId="49863" hidden="1"/>
    <cellStyle name="Akzent1 2" xfId="49934" hidden="1"/>
    <cellStyle name="Akzent1 2" xfId="49931" hidden="1"/>
    <cellStyle name="Akzent1 2" xfId="49952" hidden="1"/>
    <cellStyle name="Akzent1 2" xfId="49969" hidden="1"/>
    <cellStyle name="Akzent1 2" xfId="50010" hidden="1"/>
    <cellStyle name="Akzent1 2" xfId="48852" hidden="1"/>
    <cellStyle name="Akzent1 2" xfId="50046" hidden="1"/>
    <cellStyle name="Akzent1 2" xfId="50043" hidden="1"/>
    <cellStyle name="Akzent1 2" xfId="50065" hidden="1"/>
    <cellStyle name="Akzent1 2" xfId="50080" hidden="1"/>
    <cellStyle name="Akzent1 2" xfId="49676" hidden="1"/>
    <cellStyle name="Akzent1 2" xfId="49646" hidden="1"/>
    <cellStyle name="Akzent1 2" xfId="49191" hidden="1"/>
    <cellStyle name="Akzent1 2" xfId="33005" hidden="1"/>
    <cellStyle name="Akzent1 2" xfId="49841" hidden="1"/>
    <cellStyle name="Akzent1 2" xfId="50050" hidden="1"/>
    <cellStyle name="Akzent1 2" xfId="49217" hidden="1"/>
    <cellStyle name="Akzent1 2" xfId="48767" hidden="1"/>
    <cellStyle name="Akzent1 2" xfId="49960" hidden="1"/>
    <cellStyle name="Akzent1 2" xfId="49665" hidden="1"/>
    <cellStyle name="Akzent1 2" xfId="49680" hidden="1"/>
    <cellStyle name="Akzent1 2" xfId="50075" hidden="1"/>
    <cellStyle name="Akzent1 2" xfId="49746" hidden="1"/>
    <cellStyle name="Akzent1 2" xfId="49823" hidden="1"/>
    <cellStyle name="Akzent1 2" xfId="49860" hidden="1"/>
    <cellStyle name="Akzent1 2" xfId="49178" hidden="1"/>
    <cellStyle name="Akzent1 2" xfId="49645" hidden="1"/>
    <cellStyle name="Akzent1 2" xfId="49620" hidden="1"/>
    <cellStyle name="Akzent1 2" xfId="49637" hidden="1"/>
    <cellStyle name="Akzent1 2" xfId="49405" hidden="1"/>
    <cellStyle name="Akzent1 2" xfId="49910" hidden="1"/>
    <cellStyle name="Akzent1 2" xfId="49977" hidden="1"/>
    <cellStyle name="Akzent1 2" xfId="49415" hidden="1"/>
    <cellStyle name="Akzent1 2" xfId="44828" hidden="1"/>
    <cellStyle name="Akzent1 2" xfId="49245" hidden="1"/>
    <cellStyle name="Akzent1 2" xfId="50101" hidden="1"/>
    <cellStyle name="Akzent1 2" xfId="50061" hidden="1"/>
    <cellStyle name="Akzent1 2" xfId="50149" hidden="1"/>
    <cellStyle name="Akzent1 2" xfId="50110" hidden="1"/>
    <cellStyle name="Akzent1 2" xfId="50182" hidden="1"/>
    <cellStyle name="Akzent1 2" xfId="50179" hidden="1"/>
    <cellStyle name="Akzent1 2" xfId="50197" hidden="1"/>
    <cellStyle name="Akzent1 2" xfId="50213" hidden="1"/>
    <cellStyle name="Akzent1 2" xfId="50252" hidden="1"/>
    <cellStyle name="Akzent1 2" xfId="49870" hidden="1"/>
    <cellStyle name="Akzent1 2" xfId="50288" hidden="1"/>
    <cellStyle name="Akzent1 2" xfId="50285" hidden="1"/>
    <cellStyle name="Akzent1 2" xfId="50305" hidden="1"/>
    <cellStyle name="Akzent1 2" xfId="50320" hidden="1"/>
    <cellStyle name="Akzent1 2" xfId="49770" hidden="1"/>
    <cellStyle name="Akzent1 2" xfId="49588" hidden="1"/>
    <cellStyle name="Akzent1 2" xfId="50283" hidden="1"/>
    <cellStyle name="Akzent1 2" xfId="48681" hidden="1"/>
    <cellStyle name="Akzent1 2" xfId="40901" hidden="1"/>
    <cellStyle name="Akzent1 2" xfId="50156" hidden="1"/>
    <cellStyle name="Akzent1 2" xfId="50092" hidden="1"/>
    <cellStyle name="Akzent1 2" xfId="50382" hidden="1"/>
    <cellStyle name="Akzent1 2" xfId="50349" hidden="1"/>
    <cellStyle name="Akzent1 2" xfId="50414" hidden="1"/>
    <cellStyle name="Akzent1 2" xfId="50412" hidden="1"/>
    <cellStyle name="Akzent1 2" xfId="50427" hidden="1"/>
    <cellStyle name="Akzent1 2" xfId="50439" hidden="1"/>
    <cellStyle name="Akzent1 2" xfId="50025" hidden="1"/>
    <cellStyle name="Akzent1 2" xfId="50447" hidden="1"/>
    <cellStyle name="Akzent1 2" xfId="50338" hidden="1"/>
    <cellStyle name="Akzent1 2" xfId="50477" hidden="1"/>
    <cellStyle name="Akzent1 2" xfId="50475" hidden="1"/>
    <cellStyle name="Akzent1 2" xfId="50487" hidden="1"/>
    <cellStyle name="Akzent1 2" xfId="50498" hidden="1"/>
    <cellStyle name="Akzent1 2" xfId="50326" hidden="1"/>
    <cellStyle name="Akzent1 2" xfId="50040" hidden="1"/>
    <cellStyle name="Akzent1 2" xfId="50528" hidden="1"/>
    <cellStyle name="Akzent1 2" xfId="50525" hidden="1"/>
    <cellStyle name="Akzent1 2" xfId="50546" hidden="1"/>
    <cellStyle name="Akzent1 2" xfId="50561" hidden="1"/>
    <cellStyle name="Akzent1 2" xfId="49071" hidden="1"/>
    <cellStyle name="Akzent1 2" xfId="50608" hidden="1"/>
    <cellStyle name="Akzent1 2" xfId="50570" hidden="1"/>
    <cellStyle name="Akzent1 2" xfId="50636" hidden="1"/>
    <cellStyle name="Akzent1 2" xfId="50634" hidden="1"/>
    <cellStyle name="Akzent1 2" xfId="50651" hidden="1"/>
    <cellStyle name="Akzent1 2" xfId="50667" hidden="1"/>
    <cellStyle name="Akzent1 2" xfId="50703" hidden="1"/>
    <cellStyle name="Akzent1 2" xfId="49967" hidden="1"/>
    <cellStyle name="Akzent1 2" xfId="50739" hidden="1"/>
    <cellStyle name="Akzent1 2" xfId="50736" hidden="1"/>
    <cellStyle name="Akzent1 2" xfId="50755" hidden="1"/>
    <cellStyle name="Akzent1 2" xfId="50769" hidden="1"/>
    <cellStyle name="Akzent1 2" xfId="50391" hidden="1"/>
    <cellStyle name="Akzent1 2" xfId="50536" hidden="1"/>
    <cellStyle name="Akzent1 2" xfId="50405" hidden="1"/>
    <cellStyle name="Akzent1 2" xfId="49835" hidden="1"/>
    <cellStyle name="Akzent1 2" xfId="50696" hidden="1"/>
    <cellStyle name="Akzent1 2" xfId="50638" hidden="1"/>
    <cellStyle name="Akzent1 2" xfId="50729" hidden="1"/>
    <cellStyle name="Akzent1 2" xfId="50529" hidden="1"/>
    <cellStyle name="Akzent1 2" xfId="49585" hidden="1"/>
    <cellStyle name="Akzent1 2" xfId="49619" hidden="1"/>
    <cellStyle name="Akzent1 2" xfId="50233" hidden="1"/>
    <cellStyle name="Akzent1 2" xfId="50692" hidden="1"/>
    <cellStyle name="Akzent1 2" xfId="50646" hidden="1"/>
    <cellStyle name="Akzent1 2" xfId="49806" hidden="1"/>
    <cellStyle name="Akzent1 2" xfId="50605" hidden="1"/>
    <cellStyle name="Akzent1 2" xfId="50374" hidden="1"/>
    <cellStyle name="Akzent1 2" xfId="50422" hidden="1"/>
    <cellStyle name="Akzent1 2" xfId="50436" hidden="1"/>
    <cellStyle name="Akzent1 2" xfId="49578" hidden="1"/>
    <cellStyle name="Akzent1 2" xfId="49503" hidden="1"/>
    <cellStyle name="Akzent1 2" xfId="50584" hidden="1"/>
    <cellStyle name="Akzent1 2" xfId="50394" hidden="1"/>
    <cellStyle name="Akzent1 2" xfId="50279" hidden="1"/>
    <cellStyle name="Akzent1 2" xfId="50056" hidden="1"/>
    <cellStyle name="Akzent1 2" xfId="50777" hidden="1"/>
    <cellStyle name="Akzent1 2" xfId="50790" hidden="1"/>
    <cellStyle name="Akzent1 2" xfId="50745" hidden="1"/>
    <cellStyle name="Akzent1 2" xfId="50832" hidden="1"/>
    <cellStyle name="Akzent1 2" xfId="50799" hidden="1"/>
    <cellStyle name="Akzent1 2" xfId="50864" hidden="1"/>
    <cellStyle name="Akzent1 2" xfId="50861" hidden="1"/>
    <cellStyle name="Akzent1 2" xfId="50876" hidden="1"/>
    <cellStyle name="Akzent1 2" xfId="50891" hidden="1"/>
    <cellStyle name="Akzent1 2" xfId="50926" hidden="1"/>
    <cellStyle name="Akzent1 2" xfId="50607" hidden="1"/>
    <cellStyle name="Akzent1 2" xfId="50958" hidden="1"/>
    <cellStyle name="Akzent1 2" xfId="50955" hidden="1"/>
    <cellStyle name="Akzent1 2" xfId="50971" hidden="1"/>
    <cellStyle name="Akzent1 2" xfId="50984" hidden="1"/>
    <cellStyle name="Akzent1 2" xfId="44781" hidden="1"/>
    <cellStyle name="Akzent1 2" xfId="50281" hidden="1"/>
    <cellStyle name="Akzent1 2" xfId="50953" hidden="1"/>
    <cellStyle name="Akzent1 2" xfId="49779" hidden="1"/>
    <cellStyle name="Akzent1 2" xfId="50163" hidden="1"/>
    <cellStyle name="Akzent1 2" xfId="50839" hidden="1"/>
    <cellStyle name="Akzent1 2" xfId="50781" hidden="1"/>
    <cellStyle name="Akzent1 2" xfId="51041" hidden="1"/>
    <cellStyle name="Akzent1 2" xfId="51012" hidden="1"/>
    <cellStyle name="Akzent1 2" xfId="51072" hidden="1"/>
    <cellStyle name="Akzent1 2" xfId="51070" hidden="1"/>
    <cellStyle name="Akzent1 2" xfId="51084" hidden="1"/>
    <cellStyle name="Akzent1 2" xfId="51096" hidden="1"/>
    <cellStyle name="Akzent1 2" xfId="50731" hidden="1"/>
    <cellStyle name="Akzent1 2" xfId="51104" hidden="1"/>
    <cellStyle name="Akzent1 2" xfId="51003" hidden="1"/>
    <cellStyle name="Akzent1 2" xfId="51132" hidden="1"/>
    <cellStyle name="Akzent1 2" xfId="51130" hidden="1"/>
    <cellStyle name="Akzent1 2" xfId="51141" hidden="1"/>
    <cellStyle name="Akzent1 2" xfId="51151" hidden="1"/>
    <cellStyle name="Akzent1 2" xfId="50990" hidden="1"/>
    <cellStyle name="Akzent1 2" xfId="50423" hidden="1"/>
    <cellStyle name="Akzent1 2" xfId="51177" hidden="1"/>
    <cellStyle name="Akzent1 2" xfId="51174" hidden="1"/>
    <cellStyle name="Akzent1 2" xfId="51191" hidden="1"/>
    <cellStyle name="Akzent1 2" xfId="51204" hidden="1"/>
    <cellStyle name="Akzent1 2" xfId="49324" hidden="1"/>
    <cellStyle name="Akzent1 2" xfId="51240" hidden="1"/>
    <cellStyle name="Akzent1 2" xfId="51211" hidden="1"/>
    <cellStyle name="Akzent1 2" xfId="51268" hidden="1"/>
    <cellStyle name="Akzent1 2" xfId="51265" hidden="1"/>
    <cellStyle name="Akzent1 2" xfId="51282" hidden="1"/>
    <cellStyle name="Akzent1 2" xfId="51293" hidden="1"/>
    <cellStyle name="Akzent1 2" xfId="51325" hidden="1"/>
    <cellStyle name="Akzent1 2" xfId="50586" hidden="1"/>
    <cellStyle name="Akzent1 2" xfId="51355" hidden="1"/>
    <cellStyle name="Akzent1 2" xfId="51353" hidden="1"/>
    <cellStyle name="Akzent1 2" xfId="51365" hidden="1"/>
    <cellStyle name="Akzent1 2" xfId="51377" hidden="1"/>
    <cellStyle name="Akzent1 2" xfId="51050" hidden="1"/>
    <cellStyle name="Akzent1 2" xfId="51275" hidden="1"/>
    <cellStyle name="Akzent1 2" xfId="51103" hidden="1"/>
    <cellStyle name="Akzent1 2" xfId="50509" hidden="1"/>
    <cellStyle name="Akzent1 2" xfId="50961" hidden="1"/>
    <cellStyle name="Akzent1 2" xfId="51055" hidden="1"/>
    <cellStyle name="Akzent1 2" xfId="49059" hidden="1"/>
    <cellStyle name="Akzent1 2" xfId="51163" hidden="1"/>
    <cellStyle name="Akzent1 2" xfId="50759" hidden="1"/>
    <cellStyle name="Akzent1 2" xfId="50976" hidden="1"/>
    <cellStyle name="Akzent1 2" xfId="50520" hidden="1"/>
    <cellStyle name="Akzent1 2" xfId="51361" hidden="1"/>
    <cellStyle name="Akzent1 2" xfId="51258" hidden="1"/>
    <cellStyle name="Akzent1 2" xfId="50057" hidden="1"/>
    <cellStyle name="Akzent1 2" xfId="51214" hidden="1"/>
    <cellStyle name="Akzent1 2" xfId="51219" hidden="1"/>
    <cellStyle name="Akzent1 2" xfId="51061" hidden="1"/>
    <cellStyle name="Akzent1 2" xfId="51091" hidden="1"/>
    <cellStyle name="Akzent1 2" xfId="50820" hidden="1"/>
    <cellStyle name="Akzent1 2" xfId="49873" hidden="1"/>
    <cellStyle name="Akzent1 2" xfId="51306" hidden="1"/>
    <cellStyle name="Akzent1 2" xfId="51324" hidden="1"/>
    <cellStyle name="Akzent1 2" xfId="50857" hidden="1"/>
    <cellStyle name="Akzent1 2" xfId="50949" hidden="1"/>
    <cellStyle name="Akzent1 2" xfId="51385" hidden="1"/>
    <cellStyle name="Akzent1 2" xfId="51395" hidden="1"/>
    <cellStyle name="Akzent1 2" xfId="50813" hidden="1"/>
    <cellStyle name="Akzent1 2" xfId="51427" hidden="1"/>
    <cellStyle name="Akzent1 2" xfId="51403" hidden="1"/>
    <cellStyle name="Akzent1 2" xfId="51450" hidden="1"/>
    <cellStyle name="Akzent1 2" xfId="51448" hidden="1"/>
    <cellStyle name="Akzent1 2" xfId="51458" hidden="1"/>
    <cellStyle name="Akzent1 2" xfId="51468" hidden="1"/>
    <cellStyle name="Akzent1 2" xfId="51493" hidden="1"/>
    <cellStyle name="Akzent1 2" xfId="51212" hidden="1"/>
    <cellStyle name="Akzent1 2" xfId="51516" hidden="1"/>
    <cellStyle name="Akzent1 2" xfId="51514" hidden="1"/>
    <cellStyle name="Akzent1 2" xfId="51524" hidden="1"/>
    <cellStyle name="Akzent1 2" xfId="51534" hidden="1"/>
    <cellStyle name="Akzent1 2" xfId="51142" hidden="1"/>
    <cellStyle name="Akzent1 2" xfId="51634" hidden="1"/>
    <cellStyle name="Akzent1 2" xfId="51613" hidden="1"/>
    <cellStyle name="Akzent1 2" xfId="51659" hidden="1"/>
    <cellStyle name="Akzent1 2" xfId="51656" hidden="1"/>
    <cellStyle name="Akzent1 2" xfId="51670" hidden="1"/>
    <cellStyle name="Akzent1 2" xfId="51677" hidden="1"/>
    <cellStyle name="Akzent1 2" xfId="51759" hidden="1"/>
    <cellStyle name="Akzent1 2" xfId="51732" hidden="1"/>
    <cellStyle name="Akzent1 2" xfId="51791" hidden="1"/>
    <cellStyle name="Akzent1 2" xfId="51789" hidden="1"/>
    <cellStyle name="Akzent1 2" xfId="51801" hidden="1"/>
    <cellStyle name="Akzent1 2" xfId="51810" hidden="1"/>
    <cellStyle name="Akzent1 2" xfId="51701" hidden="1"/>
    <cellStyle name="Akzent1 2" xfId="51818" hidden="1"/>
    <cellStyle name="Akzent1 2" xfId="51722" hidden="1"/>
    <cellStyle name="Akzent1 2" xfId="51839" hidden="1"/>
    <cellStyle name="Akzent1 2" xfId="51837" hidden="1"/>
    <cellStyle name="Akzent1 2" xfId="51849" hidden="1"/>
    <cellStyle name="Akzent1 2" xfId="51855" hidden="1"/>
    <cellStyle name="Akzent1 2" xfId="51711" hidden="1"/>
    <cellStyle name="Akzent1 2" xfId="51588" hidden="1"/>
    <cellStyle name="Akzent1 2" xfId="51877" hidden="1"/>
    <cellStyle name="Akzent1 2" xfId="51875" hidden="1"/>
    <cellStyle name="Akzent1 2" xfId="51887" hidden="1"/>
    <cellStyle name="Akzent1 2" xfId="51893" hidden="1"/>
    <cellStyle name="Akzent1 2" xfId="51686" hidden="1"/>
    <cellStyle name="Akzent1 2" xfId="51916" hidden="1"/>
    <cellStyle name="Akzent1 2" xfId="51900" hidden="1"/>
    <cellStyle name="Akzent1 2" xfId="51937" hidden="1"/>
    <cellStyle name="Akzent1 2" xfId="51935" hidden="1"/>
    <cellStyle name="Akzent1 2" xfId="51946" hidden="1"/>
    <cellStyle name="Akzent1 2" xfId="51952" hidden="1"/>
    <cellStyle name="Akzent1 2" xfId="51976" hidden="1"/>
    <cellStyle name="Akzent1 2" xfId="51598" hidden="1"/>
    <cellStyle name="Akzent1 2" xfId="51995" hidden="1"/>
    <cellStyle name="Akzent1 2" xfId="51992" hidden="1"/>
    <cellStyle name="Akzent1 2" xfId="52005" hidden="1"/>
    <cellStyle name="Akzent1 2" xfId="52011" hidden="1"/>
    <cellStyle name="Akzent1 2" xfId="51768" hidden="1"/>
    <cellStyle name="Akzent1 2" xfId="51872" hidden="1"/>
    <cellStyle name="Akzent1 2" xfId="51578" hidden="1"/>
    <cellStyle name="Akzent1 2" xfId="51633" hidden="1"/>
    <cellStyle name="Akzent1 2" xfId="51654" hidden="1"/>
    <cellStyle name="Akzent1 2" xfId="51910" hidden="1"/>
    <cellStyle name="Akzent1 2" xfId="51868" hidden="1"/>
    <cellStyle name="Akzent1 2" xfId="52032" hidden="1"/>
    <cellStyle name="Akzent1 2" xfId="51552" hidden="1"/>
    <cellStyle name="Akzent1 2" xfId="52061" hidden="1"/>
    <cellStyle name="Akzent1 2" xfId="52059" hidden="1"/>
    <cellStyle name="Akzent1 2" xfId="52073" hidden="1"/>
    <cellStyle name="Akzent1 2" xfId="52085" hidden="1"/>
    <cellStyle name="Akzent1 2" xfId="51612" hidden="1"/>
    <cellStyle name="Akzent1 2" xfId="52093" hidden="1"/>
    <cellStyle name="Akzent1 2" xfId="51562" hidden="1"/>
    <cellStyle name="Akzent1 2" xfId="52124" hidden="1"/>
    <cellStyle name="Akzent1 2" xfId="52122" hidden="1"/>
    <cellStyle name="Akzent1 2" xfId="52135" hidden="1"/>
    <cellStyle name="Akzent1 2" xfId="52147" hidden="1"/>
    <cellStyle name="Akzent1 2" xfId="51603" hidden="1"/>
    <cellStyle name="Akzent1 2" xfId="51809" hidden="1"/>
    <cellStyle name="Akzent1 2" xfId="52170" hidden="1"/>
    <cellStyle name="Akzent1 2" xfId="52168" hidden="1"/>
    <cellStyle name="Akzent1 2" xfId="52179" hidden="1"/>
    <cellStyle name="Akzent1 2" xfId="52189" hidden="1"/>
    <cellStyle name="Akzent1 2" xfId="51691" hidden="1"/>
    <cellStyle name="Akzent1 2" xfId="52221" hidden="1"/>
    <cellStyle name="Akzent1 2" xfId="52197" hidden="1"/>
    <cellStyle name="Akzent1 2" xfId="52244" hidden="1"/>
    <cellStyle name="Akzent1 2" xfId="52242" hidden="1"/>
    <cellStyle name="Akzent1 2" xfId="52252" hidden="1"/>
    <cellStyle name="Akzent1 2" xfId="52262" hidden="1"/>
    <cellStyle name="Akzent1 2" xfId="52287" hidden="1"/>
    <cellStyle name="Akzent1 2" xfId="51673" hidden="1"/>
    <cellStyle name="Akzent1 2" xfId="52310" hidden="1"/>
    <cellStyle name="Akzent1 2" xfId="52308" hidden="1"/>
    <cellStyle name="Akzent1 2" xfId="52318" hidden="1"/>
    <cellStyle name="Akzent1 2" xfId="52328" hidden="1"/>
    <cellStyle name="Akzent1 2" xfId="52041" hidden="1"/>
    <cellStyle name="Akzent1 2" xfId="48186" hidden="1"/>
    <cellStyle name="Akzent1 2" xfId="51672" hidden="1"/>
    <cellStyle name="Akzent1 2" xfId="40914" hidden="1"/>
    <cellStyle name="Akzent1 2" xfId="52006" hidden="1"/>
    <cellStyle name="Akzent1 2" xfId="51666" hidden="1"/>
    <cellStyle name="Akzent1 2" xfId="37053" hidden="1"/>
    <cellStyle name="Akzent1 2" xfId="48632" hidden="1"/>
    <cellStyle name="Akzent1 2" xfId="48624" hidden="1"/>
    <cellStyle name="Akzent1 2" xfId="51658" hidden="1"/>
    <cellStyle name="Akzent1 2" xfId="51961" hidden="1"/>
    <cellStyle name="Akzent1 2" xfId="51720" hidden="1"/>
    <cellStyle name="Akzent1 2" xfId="51607" hidden="1"/>
    <cellStyle name="Akzent1 2" xfId="51697" hidden="1"/>
    <cellStyle name="Akzent1 2" xfId="44117" hidden="1"/>
    <cellStyle name="Akzent1 2" xfId="47839" hidden="1"/>
    <cellStyle name="Akzent1 2" xfId="32433" hidden="1"/>
    <cellStyle name="Akzent1 2" xfId="48261" hidden="1"/>
    <cellStyle name="Akzent1 2" xfId="32714" hidden="1"/>
    <cellStyle name="Akzent1 2" xfId="47867" hidden="1"/>
    <cellStyle name="Akzent1 2" xfId="44813" hidden="1"/>
    <cellStyle name="Akzent1 2" xfId="40147" hidden="1"/>
    <cellStyle name="Akzent1 2" xfId="47776" hidden="1"/>
    <cellStyle name="Akzent1 2" xfId="47888" hidden="1"/>
    <cellStyle name="Akzent1 2" xfId="33048" hidden="1"/>
    <cellStyle name="Akzent1 2" xfId="48599" hidden="1"/>
    <cellStyle name="Akzent1 2" xfId="48178" hidden="1"/>
    <cellStyle name="Akzent1 2" xfId="43967" hidden="1"/>
    <cellStyle name="Akzent1 2" xfId="47868" hidden="1"/>
    <cellStyle name="Akzent1 2" xfId="44816" hidden="1"/>
    <cellStyle name="Akzent1 2" xfId="32435" hidden="1"/>
    <cellStyle name="Akzent1 2" xfId="32716" hidden="1"/>
    <cellStyle name="Akzent1 2" xfId="52345" hidden="1"/>
    <cellStyle name="Akzent1 2" xfId="44037" hidden="1"/>
    <cellStyle name="Akzent1 2" xfId="52359" hidden="1"/>
    <cellStyle name="Akzent1 2" xfId="52357" hidden="1"/>
    <cellStyle name="Akzent1 2" xfId="52364" hidden="1"/>
    <cellStyle name="Akzent1 2" xfId="52366" hidden="1"/>
    <cellStyle name="Akzent1 2" xfId="51747" hidden="1"/>
    <cellStyle name="Akzent1 2" xfId="52460" hidden="1"/>
    <cellStyle name="Akzent1 2" xfId="52420" hidden="1"/>
    <cellStyle name="Akzent1 2" xfId="52501" hidden="1"/>
    <cellStyle name="Akzent1 2" xfId="52498" hidden="1"/>
    <cellStyle name="Akzent1 2" xfId="52520" hidden="1"/>
    <cellStyle name="Akzent1 2" xfId="52537" hidden="1"/>
    <cellStyle name="Akzent1 2" xfId="52647" hidden="1"/>
    <cellStyle name="Akzent1 2" xfId="52613" hidden="1"/>
    <cellStyle name="Akzent1 2" xfId="52681" hidden="1"/>
    <cellStyle name="Akzent1 2" xfId="52679" hidden="1"/>
    <cellStyle name="Akzent1 2" xfId="52696" hidden="1"/>
    <cellStyle name="Akzent1 2" xfId="52708" hidden="1"/>
    <cellStyle name="Akzent1 2" xfId="52575" hidden="1"/>
    <cellStyle name="Akzent1 2" xfId="52716" hidden="1"/>
    <cellStyle name="Akzent1 2" xfId="52602" hidden="1"/>
    <cellStyle name="Akzent1 2" xfId="52747" hidden="1"/>
    <cellStyle name="Akzent1 2" xfId="52745" hidden="1"/>
    <cellStyle name="Akzent1 2" xfId="52758" hidden="1"/>
    <cellStyle name="Akzent1 2" xfId="52770" hidden="1"/>
    <cellStyle name="Akzent1 2" xfId="52589" hidden="1"/>
    <cellStyle name="Akzent1 2" xfId="52381" hidden="1"/>
    <cellStyle name="Akzent1 2" xfId="52802" hidden="1"/>
    <cellStyle name="Akzent1 2" xfId="52799" hidden="1"/>
    <cellStyle name="Akzent1 2" xfId="52820" hidden="1"/>
    <cellStyle name="Akzent1 2" xfId="52837" hidden="1"/>
    <cellStyle name="Akzent1 2" xfId="52549" hidden="1"/>
    <cellStyle name="Akzent1 2" xfId="52886" hidden="1"/>
    <cellStyle name="Akzent1 2" xfId="52846" hidden="1"/>
    <cellStyle name="Akzent1 2" xfId="52919" hidden="1"/>
    <cellStyle name="Akzent1 2" xfId="52916" hidden="1"/>
    <cellStyle name="Akzent1 2" xfId="52937" hidden="1"/>
    <cellStyle name="Akzent1 2" xfId="52954" hidden="1"/>
    <cellStyle name="Akzent1 2" xfId="52995" hidden="1"/>
    <cellStyle name="Akzent1 2" xfId="52393" hidden="1"/>
    <cellStyle name="Akzent1 2" xfId="53032" hidden="1"/>
    <cellStyle name="Akzent1 2" xfId="53029" hidden="1"/>
    <cellStyle name="Akzent1 2" xfId="53051" hidden="1"/>
    <cellStyle name="Akzent1 2" xfId="53068" hidden="1"/>
    <cellStyle name="Akzent1 2" xfId="52656" hidden="1"/>
    <cellStyle name="Akzent1 2" xfId="52860" hidden="1"/>
    <cellStyle name="Akzent1 2" xfId="52552" hidden="1"/>
    <cellStyle name="Akzent1 2" xfId="52986" hidden="1"/>
    <cellStyle name="Akzent1 2" xfId="52940" hidden="1"/>
    <cellStyle name="Akzent1 2" xfId="52922" hidden="1"/>
    <cellStyle name="Akzent1 2" xfId="53021" hidden="1"/>
    <cellStyle name="Akzent1 2" xfId="52803" hidden="1"/>
    <cellStyle name="Akzent1 2" xfId="44425" hidden="1"/>
    <cellStyle name="Akzent1 2" xfId="52521" hidden="1"/>
    <cellStyle name="Akzent1 2" xfId="52531" hidden="1"/>
    <cellStyle name="Akzent1 2" xfId="52982" hidden="1"/>
    <cellStyle name="Akzent1 2" xfId="52930" hidden="1"/>
    <cellStyle name="Akzent1 2" xfId="51647" hidden="1"/>
    <cellStyle name="Akzent1 2" xfId="52883" hidden="1"/>
    <cellStyle name="Akzent1 2" xfId="52639" hidden="1"/>
    <cellStyle name="Akzent1 2" xfId="52690" hidden="1"/>
    <cellStyle name="Akzent1 2" xfId="52705" hidden="1"/>
    <cellStyle name="Akzent1 2" xfId="52534" hidden="1"/>
    <cellStyle name="Akzent1 2" xfId="52406" hidden="1"/>
    <cellStyle name="Akzent1 2" xfId="52861" hidden="1"/>
    <cellStyle name="Akzent1 2" xfId="52961" hidden="1"/>
    <cellStyle name="Akzent1 2" xfId="48638" hidden="1"/>
    <cellStyle name="Akzent1 2" xfId="32543" hidden="1"/>
    <cellStyle name="Akzent1 2" xfId="53077" hidden="1"/>
    <cellStyle name="Akzent1 2" xfId="53093" hidden="1"/>
    <cellStyle name="Akzent1 2" xfId="53039" hidden="1"/>
    <cellStyle name="Akzent1 2" xfId="53142" hidden="1"/>
    <cellStyle name="Akzent1 2" xfId="53102" hidden="1"/>
    <cellStyle name="Akzent1 2" xfId="53176" hidden="1"/>
    <cellStyle name="Akzent1 2" xfId="53173" hidden="1"/>
    <cellStyle name="Akzent1 2" xfId="53193" hidden="1"/>
    <cellStyle name="Akzent1 2" xfId="53209" hidden="1"/>
    <cellStyle name="Akzent1 2" xfId="53250" hidden="1"/>
    <cellStyle name="Akzent1 2" xfId="52927" hidden="1"/>
    <cellStyle name="Akzent1 2" xfId="53287" hidden="1"/>
    <cellStyle name="Akzent1 2" xfId="53284" hidden="1"/>
    <cellStyle name="Akzent1 2" xfId="53305" hidden="1"/>
    <cellStyle name="Akzent1 2" xfId="53321" hidden="1"/>
    <cellStyle name="Akzent1 2" xfId="52555" hidden="1"/>
    <cellStyle name="Akzent1 2" xfId="53276" hidden="1"/>
    <cellStyle name="Akzent1 2" xfId="53054" hidden="1"/>
    <cellStyle name="Akzent1 2" xfId="53058" hidden="1"/>
    <cellStyle name="Akzent1 2" xfId="53308" hidden="1"/>
    <cellStyle name="Akzent1 2" xfId="52444" hidden="1"/>
    <cellStyle name="Akzent1 2" xfId="52854" hidden="1"/>
    <cellStyle name="Akzent1 2" xfId="53389" hidden="1"/>
    <cellStyle name="Akzent1 2" xfId="53356" hidden="1"/>
    <cellStyle name="Akzent1 2" xfId="53422" hidden="1"/>
    <cellStyle name="Akzent1 2" xfId="53420" hidden="1"/>
    <cellStyle name="Akzent1 2" xfId="53436" hidden="1"/>
    <cellStyle name="Akzent1 2" xfId="53448" hidden="1"/>
    <cellStyle name="Akzent1 2" xfId="52377" hidden="1"/>
    <cellStyle name="Akzent1 2" xfId="53456" hidden="1"/>
    <cellStyle name="Akzent1 2" xfId="53345" hidden="1"/>
    <cellStyle name="Akzent1 2" xfId="53487" hidden="1"/>
    <cellStyle name="Akzent1 2" xfId="53485" hidden="1"/>
    <cellStyle name="Akzent1 2" xfId="53498" hidden="1"/>
    <cellStyle name="Akzent1 2" xfId="53510" hidden="1"/>
    <cellStyle name="Akzent1 2" xfId="53332" hidden="1"/>
    <cellStyle name="Akzent1 2" xfId="52503" hidden="1"/>
    <cellStyle name="Akzent1 2" xfId="53542" hidden="1"/>
    <cellStyle name="Akzent1 2" xfId="53539" hidden="1"/>
    <cellStyle name="Akzent1 2" xfId="53560" hidden="1"/>
    <cellStyle name="Akzent1 2" xfId="53576" hidden="1"/>
    <cellStyle name="Akzent1 2" xfId="52493" hidden="1"/>
    <cellStyle name="Akzent1 2" xfId="53624" hidden="1"/>
    <cellStyle name="Akzent1 2" xfId="53585" hidden="1"/>
    <cellStyle name="Akzent1 2" xfId="53656" hidden="1"/>
    <cellStyle name="Akzent1 2" xfId="53653" hidden="1"/>
    <cellStyle name="Akzent1 2" xfId="53674" hidden="1"/>
    <cellStyle name="Akzent1 2" xfId="53691" hidden="1"/>
    <cellStyle name="Akzent1 2" xfId="53732" hidden="1"/>
    <cellStyle name="Akzent1 2" xfId="52574" hidden="1"/>
    <cellStyle name="Akzent1 2" xfId="53768" hidden="1"/>
    <cellStyle name="Akzent1 2" xfId="53765" hidden="1"/>
    <cellStyle name="Akzent1 2" xfId="53787" hidden="1"/>
    <cellStyle name="Akzent1 2" xfId="53802" hidden="1"/>
    <cellStyle name="Akzent1 2" xfId="53398" hidden="1"/>
    <cellStyle name="Akzent1 2" xfId="53368" hidden="1"/>
    <cellStyle name="Akzent1 2" xfId="52913" hidden="1"/>
    <cellStyle name="Akzent1 2" xfId="44360" hidden="1"/>
    <cellStyle name="Akzent1 2" xfId="53563" hidden="1"/>
    <cellStyle name="Akzent1 2" xfId="53772" hidden="1"/>
    <cellStyle name="Akzent1 2" xfId="52939" hidden="1"/>
    <cellStyle name="Akzent1 2" xfId="52489" hidden="1"/>
    <cellStyle name="Akzent1 2" xfId="53682" hidden="1"/>
    <cellStyle name="Akzent1 2" xfId="53387" hidden="1"/>
    <cellStyle name="Akzent1 2" xfId="53402" hidden="1"/>
    <cellStyle name="Akzent1 2" xfId="53797" hidden="1"/>
    <cellStyle name="Akzent1 2" xfId="53468" hidden="1"/>
    <cellStyle name="Akzent1 2" xfId="53545" hidden="1"/>
    <cellStyle name="Akzent1 2" xfId="53582" hidden="1"/>
    <cellStyle name="Akzent1 2" xfId="52900" hidden="1"/>
    <cellStyle name="Akzent1 2" xfId="53367" hidden="1"/>
    <cellStyle name="Akzent1 2" xfId="53342" hidden="1"/>
    <cellStyle name="Akzent1 2" xfId="53359" hidden="1"/>
    <cellStyle name="Akzent1 2" xfId="53127" hidden="1"/>
    <cellStyle name="Akzent1 2" xfId="53632" hidden="1"/>
    <cellStyle name="Akzent1 2" xfId="53699" hidden="1"/>
    <cellStyle name="Akzent1 2" xfId="53137" hidden="1"/>
    <cellStyle name="Akzent1 2" xfId="48630" hidden="1"/>
    <cellStyle name="Akzent1 2" xfId="52967" hidden="1"/>
    <cellStyle name="Akzent1 2" xfId="53823" hidden="1"/>
    <cellStyle name="Akzent1 2" xfId="53783" hidden="1"/>
    <cellStyle name="Akzent1 2" xfId="53871" hidden="1"/>
    <cellStyle name="Akzent1 2" xfId="53832" hidden="1"/>
    <cellStyle name="Akzent1 2" xfId="53904" hidden="1"/>
    <cellStyle name="Akzent1 2" xfId="53901" hidden="1"/>
    <cellStyle name="Akzent1 2" xfId="53919" hidden="1"/>
    <cellStyle name="Akzent1 2" xfId="53935" hidden="1"/>
    <cellStyle name="Akzent1 2" xfId="53974" hidden="1"/>
    <cellStyle name="Akzent1 2" xfId="53592" hidden="1"/>
    <cellStyle name="Akzent1 2" xfId="54010" hidden="1"/>
    <cellStyle name="Akzent1 2" xfId="54007" hidden="1"/>
    <cellStyle name="Akzent1 2" xfId="54027" hidden="1"/>
    <cellStyle name="Akzent1 2" xfId="54042" hidden="1"/>
    <cellStyle name="Akzent1 2" xfId="53492" hidden="1"/>
    <cellStyle name="Akzent1 2" xfId="53310" hidden="1"/>
    <cellStyle name="Akzent1 2" xfId="54005" hidden="1"/>
    <cellStyle name="Akzent1 2" xfId="52403" hidden="1"/>
    <cellStyle name="Akzent1 2" xfId="32988" hidden="1"/>
    <cellStyle name="Akzent1 2" xfId="53878" hidden="1"/>
    <cellStyle name="Akzent1 2" xfId="53814" hidden="1"/>
    <cellStyle name="Akzent1 2" xfId="54104" hidden="1"/>
    <cellStyle name="Akzent1 2" xfId="54071" hidden="1"/>
    <cellStyle name="Akzent1 2" xfId="54136" hidden="1"/>
    <cellStyle name="Akzent1 2" xfId="54134" hidden="1"/>
    <cellStyle name="Akzent1 2" xfId="54149" hidden="1"/>
    <cellStyle name="Akzent1 2" xfId="54161" hidden="1"/>
    <cellStyle name="Akzent1 2" xfId="53747" hidden="1"/>
    <cellStyle name="Akzent1 2" xfId="54169" hidden="1"/>
    <cellStyle name="Akzent1 2" xfId="54060" hidden="1"/>
    <cellStyle name="Akzent1 2" xfId="54199" hidden="1"/>
    <cellStyle name="Akzent1 2" xfId="54197" hidden="1"/>
    <cellStyle name="Akzent1 2" xfId="54209" hidden="1"/>
    <cellStyle name="Akzent1 2" xfId="54220" hidden="1"/>
    <cellStyle name="Akzent1 2" xfId="54048" hidden="1"/>
    <cellStyle name="Akzent1 2" xfId="53762" hidden="1"/>
    <cellStyle name="Akzent1 2" xfId="54250" hidden="1"/>
    <cellStyle name="Akzent1 2" xfId="54247" hidden="1"/>
    <cellStyle name="Akzent1 2" xfId="54268" hidden="1"/>
    <cellStyle name="Akzent1 2" xfId="54283" hidden="1"/>
    <cellStyle name="Akzent1 2" xfId="52793" hidden="1"/>
    <cellStyle name="Akzent1 2" xfId="54330" hidden="1"/>
    <cellStyle name="Akzent1 2" xfId="54292" hidden="1"/>
    <cellStyle name="Akzent1 2" xfId="54358" hidden="1"/>
    <cellStyle name="Akzent1 2" xfId="54356" hidden="1"/>
    <cellStyle name="Akzent1 2" xfId="54373" hidden="1"/>
    <cellStyle name="Akzent1 2" xfId="54389" hidden="1"/>
    <cellStyle name="Akzent1 2" xfId="54425" hidden="1"/>
    <cellStyle name="Akzent1 2" xfId="53689" hidden="1"/>
    <cellStyle name="Akzent1 2" xfId="54461" hidden="1"/>
    <cellStyle name="Akzent1 2" xfId="54458" hidden="1"/>
    <cellStyle name="Akzent1 2" xfId="54477" hidden="1"/>
    <cellStyle name="Akzent1 2" xfId="54491" hidden="1"/>
    <cellStyle name="Akzent1 2" xfId="54113" hidden="1"/>
    <cellStyle name="Akzent1 2" xfId="54258" hidden="1"/>
    <cellStyle name="Akzent1 2" xfId="54127" hidden="1"/>
    <cellStyle name="Akzent1 2" xfId="53557" hidden="1"/>
    <cellStyle name="Akzent1 2" xfId="54418" hidden="1"/>
    <cellStyle name="Akzent1 2" xfId="54360" hidden="1"/>
    <cellStyle name="Akzent1 2" xfId="54451" hidden="1"/>
    <cellStyle name="Akzent1 2" xfId="54251" hidden="1"/>
    <cellStyle name="Akzent1 2" xfId="53307" hidden="1"/>
    <cellStyle name="Akzent1 2" xfId="53341" hidden="1"/>
    <cellStyle name="Akzent1 2" xfId="53955" hidden="1"/>
    <cellStyle name="Akzent1 2" xfId="54414" hidden="1"/>
    <cellStyle name="Akzent1 2" xfId="54368" hidden="1"/>
    <cellStyle name="Akzent1 2" xfId="53528" hidden="1"/>
    <cellStyle name="Akzent1 2" xfId="54327" hidden="1"/>
    <cellStyle name="Akzent1 2" xfId="54096" hidden="1"/>
    <cellStyle name="Akzent1 2" xfId="54144" hidden="1"/>
    <cellStyle name="Akzent1 2" xfId="54158" hidden="1"/>
    <cellStyle name="Akzent1 2" xfId="53300" hidden="1"/>
    <cellStyle name="Akzent1 2" xfId="53225" hidden="1"/>
    <cellStyle name="Akzent1 2" xfId="54306" hidden="1"/>
    <cellStyle name="Akzent1 2" xfId="54116" hidden="1"/>
    <cellStyle name="Akzent1 2" xfId="54001" hidden="1"/>
    <cellStyle name="Akzent1 2" xfId="53778" hidden="1"/>
    <cellStyle name="Akzent1 2" xfId="54499" hidden="1"/>
    <cellStyle name="Akzent1 2" xfId="54512" hidden="1"/>
    <cellStyle name="Akzent1 2" xfId="54467" hidden="1"/>
    <cellStyle name="Akzent1 2" xfId="54554" hidden="1"/>
    <cellStyle name="Akzent1 2" xfId="54521" hidden="1"/>
    <cellStyle name="Akzent1 2" xfId="54586" hidden="1"/>
    <cellStyle name="Akzent1 2" xfId="54583" hidden="1"/>
    <cellStyle name="Akzent1 2" xfId="54598" hidden="1"/>
    <cellStyle name="Akzent1 2" xfId="54613" hidden="1"/>
    <cellStyle name="Akzent1 2" xfId="54648" hidden="1"/>
    <cellStyle name="Akzent1 2" xfId="54329" hidden="1"/>
    <cellStyle name="Akzent1 2" xfId="54680" hidden="1"/>
    <cellStyle name="Akzent1 2" xfId="54677" hidden="1"/>
    <cellStyle name="Akzent1 2" xfId="54693" hidden="1"/>
    <cellStyle name="Akzent1 2" xfId="54706" hidden="1"/>
    <cellStyle name="Akzent1 2" xfId="48594" hidden="1"/>
    <cellStyle name="Akzent1 2" xfId="54003" hidden="1"/>
    <cellStyle name="Akzent1 2" xfId="54675" hidden="1"/>
    <cellStyle name="Akzent1 2" xfId="53501" hidden="1"/>
    <cellStyle name="Akzent1 2" xfId="53885" hidden="1"/>
    <cellStyle name="Akzent1 2" xfId="54561" hidden="1"/>
    <cellStyle name="Akzent1 2" xfId="54503" hidden="1"/>
    <cellStyle name="Akzent1 2" xfId="54763" hidden="1"/>
    <cellStyle name="Akzent1 2" xfId="54734" hidden="1"/>
    <cellStyle name="Akzent1 2" xfId="54794" hidden="1"/>
    <cellStyle name="Akzent1 2" xfId="54792" hidden="1"/>
    <cellStyle name="Akzent1 2" xfId="54806" hidden="1"/>
    <cellStyle name="Akzent1 2" xfId="54818" hidden="1"/>
    <cellStyle name="Akzent1 2" xfId="54453" hidden="1"/>
    <cellStyle name="Akzent1 2" xfId="54826" hidden="1"/>
    <cellStyle name="Akzent1 2" xfId="54725" hidden="1"/>
    <cellStyle name="Akzent1 2" xfId="54854" hidden="1"/>
    <cellStyle name="Akzent1 2" xfId="54852" hidden="1"/>
    <cellStyle name="Akzent1 2" xfId="54863" hidden="1"/>
    <cellStyle name="Akzent1 2" xfId="54873" hidden="1"/>
    <cellStyle name="Akzent1 2" xfId="54712" hidden="1"/>
    <cellStyle name="Akzent1 2" xfId="54145" hidden="1"/>
    <cellStyle name="Akzent1 2" xfId="54899" hidden="1"/>
    <cellStyle name="Akzent1 2" xfId="54896" hidden="1"/>
    <cellStyle name="Akzent1 2" xfId="54913" hidden="1"/>
    <cellStyle name="Akzent1 2" xfId="54926" hidden="1"/>
    <cellStyle name="Akzent1 2" xfId="53046" hidden="1"/>
    <cellStyle name="Akzent1 2" xfId="54962" hidden="1"/>
    <cellStyle name="Akzent1 2" xfId="54933" hidden="1"/>
    <cellStyle name="Akzent1 2" xfId="54990" hidden="1"/>
    <cellStyle name="Akzent1 2" xfId="54987" hidden="1"/>
    <cellStyle name="Akzent1 2" xfId="55004" hidden="1"/>
    <cellStyle name="Akzent1 2" xfId="55015" hidden="1"/>
    <cellStyle name="Akzent1 2" xfId="55047" hidden="1"/>
    <cellStyle name="Akzent1 2" xfId="54308" hidden="1"/>
    <cellStyle name="Akzent1 2" xfId="55077" hidden="1"/>
    <cellStyle name="Akzent1 2" xfId="55075" hidden="1"/>
    <cellStyle name="Akzent1 2" xfId="55087" hidden="1"/>
    <cellStyle name="Akzent1 2" xfId="55099" hidden="1"/>
    <cellStyle name="Akzent1 2" xfId="54772" hidden="1"/>
    <cellStyle name="Akzent1 2" xfId="54997" hidden="1"/>
    <cellStyle name="Akzent1 2" xfId="54825" hidden="1"/>
    <cellStyle name="Akzent1 2" xfId="54231" hidden="1"/>
    <cellStyle name="Akzent1 2" xfId="54683" hidden="1"/>
    <cellStyle name="Akzent1 2" xfId="54777" hidden="1"/>
    <cellStyle name="Akzent1 2" xfId="52781" hidden="1"/>
    <cellStyle name="Akzent1 2" xfId="54885" hidden="1"/>
    <cellStyle name="Akzent1 2" xfId="54481" hidden="1"/>
    <cellStyle name="Akzent1 2" xfId="54698" hidden="1"/>
    <cellStyle name="Akzent1 2" xfId="54242" hidden="1"/>
    <cellStyle name="Akzent1 2" xfId="55083" hidden="1"/>
    <cellStyle name="Akzent1 2" xfId="54980" hidden="1"/>
    <cellStyle name="Akzent1 2" xfId="53779" hidden="1"/>
    <cellStyle name="Akzent1 2" xfId="54936" hidden="1"/>
    <cellStyle name="Akzent1 2" xfId="54941" hidden="1"/>
    <cellStyle name="Akzent1 2" xfId="54783" hidden="1"/>
    <cellStyle name="Akzent1 2" xfId="54813" hidden="1"/>
    <cellStyle name="Akzent1 2" xfId="54542" hidden="1"/>
    <cellStyle name="Akzent1 2" xfId="53595" hidden="1"/>
    <cellStyle name="Akzent1 2" xfId="55028" hidden="1"/>
    <cellStyle name="Akzent1 2" xfId="55046" hidden="1"/>
    <cellStyle name="Akzent1 2" xfId="54579" hidden="1"/>
    <cellStyle name="Akzent1 2" xfId="54671" hidden="1"/>
    <cellStyle name="Akzent1 2" xfId="55107" hidden="1"/>
    <cellStyle name="Akzent1 2" xfId="55117" hidden="1"/>
    <cellStyle name="Akzent1 2" xfId="54535" hidden="1"/>
    <cellStyle name="Akzent1 2" xfId="55149" hidden="1"/>
    <cellStyle name="Akzent1 2" xfId="55125" hidden="1"/>
    <cellStyle name="Akzent1 2" xfId="55172" hidden="1"/>
    <cellStyle name="Akzent1 2" xfId="55170" hidden="1"/>
    <cellStyle name="Akzent1 2" xfId="55180" hidden="1"/>
    <cellStyle name="Akzent1 2" xfId="55190" hidden="1"/>
    <cellStyle name="Akzent1 2" xfId="55215" hidden="1"/>
    <cellStyle name="Akzent1 2" xfId="54934" hidden="1"/>
    <cellStyle name="Akzent1 2" xfId="55238" hidden="1"/>
    <cellStyle name="Akzent1 2" xfId="55236" hidden="1"/>
    <cellStyle name="Akzent1 2" xfId="55246" hidden="1"/>
    <cellStyle name="Akzent1 2" xfId="55256" hidden="1"/>
    <cellStyle name="Akzent1 2" xfId="54864" hidden="1"/>
    <cellStyle name="Akzent1 2" xfId="55347" hidden="1"/>
    <cellStyle name="Akzent1 2" xfId="55331" hidden="1"/>
    <cellStyle name="Akzent1 2" xfId="55366" hidden="1"/>
    <cellStyle name="Akzent1 2" xfId="55364" hidden="1"/>
    <cellStyle name="Akzent1 2" xfId="55374" hidden="1"/>
    <cellStyle name="Akzent1 2" xfId="55379" hidden="1"/>
    <cellStyle name="Akzent1 2" xfId="55455" hidden="1"/>
    <cellStyle name="Akzent1 2" xfId="55431" hidden="1"/>
    <cellStyle name="Akzent1 2" xfId="55485" hidden="1"/>
    <cellStyle name="Akzent1 2" xfId="55483" hidden="1"/>
    <cellStyle name="Akzent1 2" xfId="55495" hidden="1"/>
    <cellStyle name="Akzent1 2" xfId="55504" hidden="1"/>
    <cellStyle name="Akzent1 2" xfId="55401" hidden="1"/>
    <cellStyle name="Akzent1 2" xfId="55512" hidden="1"/>
    <cellStyle name="Akzent1 2" xfId="55421" hidden="1"/>
    <cellStyle name="Akzent1 2" xfId="55533" hidden="1"/>
    <cellStyle name="Akzent1 2" xfId="55531" hidden="1"/>
    <cellStyle name="Akzent1 2" xfId="55543" hidden="1"/>
    <cellStyle name="Akzent1 2" xfId="55549" hidden="1"/>
    <cellStyle name="Akzent1 2" xfId="55411" hidden="1"/>
    <cellStyle name="Akzent1 2" xfId="55309" hidden="1"/>
    <cellStyle name="Akzent1 2" xfId="55571" hidden="1"/>
    <cellStyle name="Akzent1 2" xfId="55569" hidden="1"/>
    <cellStyle name="Akzent1 2" xfId="55579" hidden="1"/>
    <cellStyle name="Akzent1 2" xfId="55583" hidden="1"/>
    <cellStyle name="Akzent1 2" xfId="55387" hidden="1"/>
    <cellStyle name="Akzent1 2" xfId="55603" hidden="1"/>
    <cellStyle name="Akzent1 2" xfId="55590" hidden="1"/>
    <cellStyle name="Akzent1 2" xfId="55623" hidden="1"/>
    <cellStyle name="Akzent1 2" xfId="55621" hidden="1"/>
    <cellStyle name="Akzent1 2" xfId="55629" hidden="1"/>
    <cellStyle name="Akzent1 2" xfId="55633" hidden="1"/>
    <cellStyle name="Akzent1 2" xfId="55650" hidden="1"/>
    <cellStyle name="Akzent1 2" xfId="55319" hidden="1"/>
    <cellStyle name="Akzent1 2" xfId="55665" hidden="1"/>
    <cellStyle name="Akzent1 2" xfId="55663" hidden="1"/>
    <cellStyle name="Akzent1 2" xfId="55672" hidden="1"/>
    <cellStyle name="Akzent1 2" xfId="55676" hidden="1"/>
    <cellStyle name="Akzent1 2" xfId="55464" hidden="1"/>
    <cellStyle name="Akzent1 2" xfId="55566" hidden="1"/>
    <cellStyle name="Akzent1 2" xfId="55299" hidden="1"/>
    <cellStyle name="Akzent1 2" xfId="55346" hidden="1"/>
    <cellStyle name="Akzent1 2" xfId="55362" hidden="1"/>
    <cellStyle name="Akzent1 2" xfId="55597" hidden="1"/>
    <cellStyle name="Akzent1 2" xfId="55562" hidden="1"/>
    <cellStyle name="Akzent1 2" xfId="55697" hidden="1"/>
    <cellStyle name="Akzent1 2" xfId="55274" hidden="1"/>
    <cellStyle name="Akzent1 2" xfId="55726" hidden="1"/>
    <cellStyle name="Akzent1 2" xfId="55724" hidden="1"/>
    <cellStyle name="Akzent1 2" xfId="55738" hidden="1"/>
    <cellStyle name="Akzent1 2" xfId="55750" hidden="1"/>
    <cellStyle name="Akzent1 2" xfId="55330" hidden="1"/>
    <cellStyle name="Akzent1 2" xfId="55758" hidden="1"/>
    <cellStyle name="Akzent1 2" xfId="55284" hidden="1"/>
    <cellStyle name="Akzent1 2" xfId="55789" hidden="1"/>
    <cellStyle name="Akzent1 2" xfId="55787" hidden="1"/>
    <cellStyle name="Akzent1 2" xfId="55800" hidden="1"/>
    <cellStyle name="Akzent1 2" xfId="55812" hidden="1"/>
    <cellStyle name="Akzent1 2" xfId="55324" hidden="1"/>
    <cellStyle name="Akzent1 2" xfId="55503" hidden="1"/>
    <cellStyle name="Akzent1 2" xfId="55835" hidden="1"/>
    <cellStyle name="Akzent1 2" xfId="55833" hidden="1"/>
    <cellStyle name="Akzent1 2" xfId="55844" hidden="1"/>
    <cellStyle name="Akzent1 2" xfId="55854" hidden="1"/>
    <cellStyle name="Akzent1 2" xfId="55392" hidden="1"/>
    <cellStyle name="Akzent1 2" xfId="55886" hidden="1"/>
    <cellStyle name="Akzent1 2" xfId="55862" hidden="1"/>
    <cellStyle name="Akzent1 2" xfId="55909" hidden="1"/>
    <cellStyle name="Akzent1 2" xfId="55907" hidden="1"/>
    <cellStyle name="Akzent1 2" xfId="55917" hidden="1"/>
    <cellStyle name="Akzent1 2" xfId="55927" hidden="1"/>
    <cellStyle name="Akzent1 2" xfId="55952" hidden="1"/>
    <cellStyle name="Akzent1 2" xfId="55375" hidden="1"/>
    <cellStyle name="Akzent1 2" xfId="55975" hidden="1"/>
    <cellStyle name="Akzent1 2" xfId="55973" hidden="1"/>
    <cellStyle name="Akzent1 2" xfId="55983" hidden="1"/>
    <cellStyle name="Akzent1 2" xfId="55993" hidden="1"/>
    <cellStyle name="Akzent1 2" xfId="55706"/>
    <cellStyle name="Akzent1 3" xfId="229"/>
    <cellStyle name="Akzent2" xfId="125"/>
    <cellStyle name="Akzent2 2" xfId="313" hidden="1"/>
    <cellStyle name="Akzent2 2" xfId="321" hidden="1"/>
    <cellStyle name="Akzent2 2" xfId="347" hidden="1"/>
    <cellStyle name="Akzent2 2" xfId="293" hidden="1"/>
    <cellStyle name="Akzent2 2" xfId="356" hidden="1"/>
    <cellStyle name="Akzent2 2" xfId="388" hidden="1"/>
    <cellStyle name="Akzent2 2" xfId="497" hidden="1"/>
    <cellStyle name="Akzent2 2" xfId="503" hidden="1"/>
    <cellStyle name="Akzent2 2" xfId="526" hidden="1"/>
    <cellStyle name="Akzent2 2" xfId="478" hidden="1"/>
    <cellStyle name="Akzent2 2" xfId="534" hidden="1"/>
    <cellStyle name="Akzent2 2" xfId="557" hidden="1"/>
    <cellStyle name="Akzent2 2" xfId="427" hidden="1"/>
    <cellStyle name="Akzent2 2" xfId="566" hidden="1"/>
    <cellStyle name="Akzent2 2" xfId="574" hidden="1"/>
    <cellStyle name="Akzent2 2" xfId="592" hidden="1"/>
    <cellStyle name="Akzent2 2" xfId="235" hidden="1"/>
    <cellStyle name="Akzent2 2" xfId="598" hidden="1"/>
    <cellStyle name="Akzent2 2" xfId="619" hidden="1"/>
    <cellStyle name="Akzent2 2" xfId="440" hidden="1"/>
    <cellStyle name="Akzent2 2" xfId="456" hidden="1"/>
    <cellStyle name="Akzent2 2" xfId="646" hidden="1"/>
    <cellStyle name="Akzent2 2" xfId="521" hidden="1"/>
    <cellStyle name="Akzent2 2" xfId="655" hidden="1"/>
    <cellStyle name="Akzent2 2" xfId="687" hidden="1"/>
    <cellStyle name="Akzent2 2" xfId="452" hidden="1"/>
    <cellStyle name="Akzent2 2" xfId="737" hidden="1"/>
    <cellStyle name="Akzent2 2" xfId="745" hidden="1"/>
    <cellStyle name="Akzent2 2" xfId="765" hidden="1"/>
    <cellStyle name="Akzent2 2" xfId="718" hidden="1"/>
    <cellStyle name="Akzent2 2" xfId="773" hidden="1"/>
    <cellStyle name="Akzent2 2" xfId="805" hidden="1"/>
    <cellStyle name="Akzent2 2" xfId="847" hidden="1"/>
    <cellStyle name="Akzent2 2" xfId="855" hidden="1"/>
    <cellStyle name="Akzent2 2" xfId="878" hidden="1"/>
    <cellStyle name="Akzent2 2" xfId="827" hidden="1"/>
    <cellStyle name="Akzent2 2" xfId="887" hidden="1"/>
    <cellStyle name="Akzent2 2" xfId="919" hidden="1"/>
    <cellStyle name="Akzent2 2" xfId="572" hidden="1"/>
    <cellStyle name="Akzent2 2" xfId="1014" hidden="1"/>
    <cellStyle name="Akzent2 2" xfId="1022" hidden="1"/>
    <cellStyle name="Akzent2 2" xfId="1049" hidden="1"/>
    <cellStyle name="Akzent2 2" xfId="994" hidden="1"/>
    <cellStyle name="Akzent2 2" xfId="1058" hidden="1"/>
    <cellStyle name="Akzent2 2" xfId="1090" hidden="1"/>
    <cellStyle name="Akzent2 2" xfId="1201" hidden="1"/>
    <cellStyle name="Akzent2 2" xfId="1207" hidden="1"/>
    <cellStyle name="Akzent2 2" xfId="1230" hidden="1"/>
    <cellStyle name="Akzent2 2" xfId="1182" hidden="1"/>
    <cellStyle name="Akzent2 2" xfId="1238" hidden="1"/>
    <cellStyle name="Akzent2 2" xfId="1261" hidden="1"/>
    <cellStyle name="Akzent2 2" xfId="1131" hidden="1"/>
    <cellStyle name="Akzent2 2" xfId="1270" hidden="1"/>
    <cellStyle name="Akzent2 2" xfId="1278" hidden="1"/>
    <cellStyle name="Akzent2 2" xfId="1296" hidden="1"/>
    <cellStyle name="Akzent2 2" xfId="934" hidden="1"/>
    <cellStyle name="Akzent2 2" xfId="1302" hidden="1"/>
    <cellStyle name="Akzent2 2" xfId="1323" hidden="1"/>
    <cellStyle name="Akzent2 2" xfId="1144" hidden="1"/>
    <cellStyle name="Akzent2 2" xfId="1160" hidden="1"/>
    <cellStyle name="Akzent2 2" xfId="1350" hidden="1"/>
    <cellStyle name="Akzent2 2" xfId="1225" hidden="1"/>
    <cellStyle name="Akzent2 2" xfId="1359" hidden="1"/>
    <cellStyle name="Akzent2 2" xfId="1390" hidden="1"/>
    <cellStyle name="Akzent2 2" xfId="1156" hidden="1"/>
    <cellStyle name="Akzent2 2" xfId="1440" hidden="1"/>
    <cellStyle name="Akzent2 2" xfId="1448" hidden="1"/>
    <cellStyle name="Akzent2 2" xfId="1467" hidden="1"/>
    <cellStyle name="Akzent2 2" xfId="1421" hidden="1"/>
    <cellStyle name="Akzent2 2" xfId="1475" hidden="1"/>
    <cellStyle name="Akzent2 2" xfId="1507" hidden="1"/>
    <cellStyle name="Akzent2 2" xfId="1549" hidden="1"/>
    <cellStyle name="Akzent2 2" xfId="1557" hidden="1"/>
    <cellStyle name="Akzent2 2" xfId="1580" hidden="1"/>
    <cellStyle name="Akzent2 2" xfId="1529" hidden="1"/>
    <cellStyle name="Akzent2 2" xfId="1589" hidden="1"/>
    <cellStyle name="Akzent2 2" xfId="1621" hidden="1"/>
    <cellStyle name="Akzent2 2" xfId="1276" hidden="1"/>
    <cellStyle name="Akzent2 2" xfId="985" hidden="1"/>
    <cellStyle name="Akzent2 2" xfId="1043" hidden="1"/>
    <cellStyle name="Akzent2 2" xfId="1375" hidden="1"/>
    <cellStyle name="Akzent2 2" xfId="977" hidden="1"/>
    <cellStyle name="Akzent2 2" xfId="1366" hidden="1"/>
    <cellStyle name="Akzent2 2" xfId="1462" hidden="1"/>
    <cellStyle name="Akzent2 2" xfId="1331" hidden="1"/>
    <cellStyle name="Akzent2 2" xfId="1311" hidden="1"/>
    <cellStyle name="Akzent2 2" xfId="1125" hidden="1"/>
    <cellStyle name="Akzent2 2" xfId="1402" hidden="1"/>
    <cellStyle name="Akzent2 2" xfId="1054" hidden="1"/>
    <cellStyle name="Akzent2 2" xfId="1426" hidden="1"/>
    <cellStyle name="Akzent2 2" xfId="1076" hidden="1"/>
    <cellStyle name="Akzent2 2" xfId="1384" hidden="1"/>
    <cellStyle name="Akzent2 2" xfId="1338" hidden="1"/>
    <cellStyle name="Akzent2 2" xfId="1255" hidden="1"/>
    <cellStyle name="Akzent2 2" xfId="1514" hidden="1"/>
    <cellStyle name="Akzent2 2" xfId="1206" hidden="1"/>
    <cellStyle name="Akzent2 2" xfId="947" hidden="1"/>
    <cellStyle name="Akzent2 2" xfId="1554" hidden="1"/>
    <cellStyle name="Akzent2 2" xfId="1611" hidden="1"/>
    <cellStyle name="Akzent2 2" xfId="203" hidden="1"/>
    <cellStyle name="Akzent2 2" xfId="1234" hidden="1"/>
    <cellStyle name="Akzent2 2" xfId="212" hidden="1"/>
    <cellStyle name="Akzent2 2" xfId="1646" hidden="1"/>
    <cellStyle name="Akzent2 2" xfId="1528" hidden="1"/>
    <cellStyle name="Akzent2 2" xfId="1696" hidden="1"/>
    <cellStyle name="Akzent2 2" xfId="1704" hidden="1"/>
    <cellStyle name="Akzent2 2" xfId="1724" hidden="1"/>
    <cellStyle name="Akzent2 2" xfId="1677" hidden="1"/>
    <cellStyle name="Akzent2 2" xfId="1732" hidden="1"/>
    <cellStyle name="Akzent2 2" xfId="1762" hidden="1"/>
    <cellStyle name="Akzent2 2" xfId="1804" hidden="1"/>
    <cellStyle name="Akzent2 2" xfId="1812" hidden="1"/>
    <cellStyle name="Akzent2 2" xfId="1835" hidden="1"/>
    <cellStyle name="Akzent2 2" xfId="1784" hidden="1"/>
    <cellStyle name="Akzent2 2" xfId="1844" hidden="1"/>
    <cellStyle name="Akzent2 2" xfId="1874" hidden="1"/>
    <cellStyle name="Akzent2 2" xfId="1158" hidden="1"/>
    <cellStyle name="Akzent2 2" xfId="254" hidden="1"/>
    <cellStyle name="Akzent2 2" xfId="220" hidden="1"/>
    <cellStyle name="Akzent2 2" xfId="964" hidden="1"/>
    <cellStyle name="Akzent2 2" xfId="1295" hidden="1"/>
    <cellStyle name="Akzent2 2" xfId="1810" hidden="1"/>
    <cellStyle name="Akzent2 2" xfId="1214" hidden="1"/>
    <cellStyle name="Akzent2 2" xfId="1943" hidden="1"/>
    <cellStyle name="Akzent2 2" xfId="1949" hidden="1"/>
    <cellStyle name="Akzent2 2" xfId="1971" hidden="1"/>
    <cellStyle name="Akzent2 2" xfId="1924" hidden="1"/>
    <cellStyle name="Akzent2 2" xfId="1978" hidden="1"/>
    <cellStyle name="Akzent2 2" xfId="2001" hidden="1"/>
    <cellStyle name="Akzent2 2" xfId="1367" hidden="1"/>
    <cellStyle name="Akzent2 2" xfId="2010" hidden="1"/>
    <cellStyle name="Akzent2 2" xfId="2018" hidden="1"/>
    <cellStyle name="Akzent2 2" xfId="2036" hidden="1"/>
    <cellStyle name="Akzent2 2" xfId="1829" hidden="1"/>
    <cellStyle name="Akzent2 2" xfId="2042" hidden="1"/>
    <cellStyle name="Akzent2 2" xfId="2063" hidden="1"/>
    <cellStyle name="Akzent2 2" xfId="1887" hidden="1"/>
    <cellStyle name="Akzent2 2" xfId="1903" hidden="1"/>
    <cellStyle name="Akzent2 2" xfId="2090" hidden="1"/>
    <cellStyle name="Akzent2 2" xfId="1966" hidden="1"/>
    <cellStyle name="Akzent2 2" xfId="2099" hidden="1"/>
    <cellStyle name="Akzent2 2" xfId="2129" hidden="1"/>
    <cellStyle name="Akzent2 2" xfId="1899" hidden="1"/>
    <cellStyle name="Akzent2 2" xfId="2178" hidden="1"/>
    <cellStyle name="Akzent2 2" xfId="2186" hidden="1"/>
    <cellStyle name="Akzent2 2" xfId="2204" hidden="1"/>
    <cellStyle name="Akzent2 2" xfId="2160" hidden="1"/>
    <cellStyle name="Akzent2 2" xfId="2212" hidden="1"/>
    <cellStyle name="Akzent2 2" xfId="2244" hidden="1"/>
    <cellStyle name="Akzent2 2" xfId="2286" hidden="1"/>
    <cellStyle name="Akzent2 2" xfId="2294" hidden="1"/>
    <cellStyle name="Akzent2 2" xfId="2316" hidden="1"/>
    <cellStyle name="Akzent2 2" xfId="2266" hidden="1"/>
    <cellStyle name="Akzent2 2" xfId="2325" hidden="1"/>
    <cellStyle name="Akzent2 2" xfId="2355" hidden="1"/>
    <cellStyle name="Akzent2 2" xfId="2016" hidden="1"/>
    <cellStyle name="Akzent2 2" xfId="2328" hidden="1"/>
    <cellStyle name="Akzent2 2" xfId="2253" hidden="1"/>
    <cellStyle name="Akzent2 2" xfId="2315" hidden="1"/>
    <cellStyle name="Akzent2 2" xfId="1731" hidden="1"/>
    <cellStyle name="Akzent2 2" xfId="2333" hidden="1"/>
    <cellStyle name="Akzent2 2" xfId="221" hidden="1"/>
    <cellStyle name="Akzent2 2" xfId="2006" hidden="1"/>
    <cellStyle name="Akzent2 2" xfId="1881" hidden="1"/>
    <cellStyle name="Akzent2 2" xfId="1969" hidden="1"/>
    <cellStyle name="Akzent2 2" xfId="1984" hidden="1"/>
    <cellStyle name="Akzent2 2" xfId="1515" hidden="1"/>
    <cellStyle name="Akzent2 2" xfId="2238" hidden="1"/>
    <cellStyle name="Akzent2 2" xfId="1437" hidden="1"/>
    <cellStyle name="Akzent2 2" xfId="2199" hidden="1"/>
    <cellStyle name="Akzent2 2" xfId="1990" hidden="1"/>
    <cellStyle name="Akzent2 2" xfId="2031" hidden="1"/>
    <cellStyle name="Akzent2 2" xfId="2306" hidden="1"/>
    <cellStyle name="Akzent2 2" xfId="1961" hidden="1"/>
    <cellStyle name="Akzent2 2" xfId="1493" hidden="1"/>
    <cellStyle name="Akzent2 2" xfId="2258" hidden="1"/>
    <cellStyle name="Akzent2 2" xfId="2265" hidden="1"/>
    <cellStyle name="Akzent2 2" xfId="1831" hidden="1"/>
    <cellStyle name="Akzent2 2" xfId="1912" hidden="1"/>
    <cellStyle name="Akzent2 2" xfId="1827" hidden="1"/>
    <cellStyle name="Akzent2 2" xfId="2376" hidden="1"/>
    <cellStyle name="Akzent2 2" xfId="2254" hidden="1"/>
    <cellStyle name="Akzent2 2" xfId="2425" hidden="1"/>
    <cellStyle name="Akzent2 2" xfId="2432" hidden="1"/>
    <cellStyle name="Akzent2 2" xfId="2452" hidden="1"/>
    <cellStyle name="Akzent2 2" xfId="2407" hidden="1"/>
    <cellStyle name="Akzent2 2" xfId="2460" hidden="1"/>
    <cellStyle name="Akzent2 2" xfId="2488" hidden="1"/>
    <cellStyle name="Akzent2 2" xfId="2528" hidden="1"/>
    <cellStyle name="Akzent2 2" xfId="2536" hidden="1"/>
    <cellStyle name="Akzent2 2" xfId="2558" hidden="1"/>
    <cellStyle name="Akzent2 2" xfId="2508" hidden="1"/>
    <cellStyle name="Akzent2 2" xfId="2567" hidden="1"/>
    <cellStyle name="Akzent2 2" xfId="2595" hidden="1"/>
    <cellStyle name="Akzent2 2" xfId="2079" hidden="1"/>
    <cellStyle name="Akzent2 2" xfId="1313" hidden="1"/>
    <cellStyle name="Akzent2 2" xfId="2465" hidden="1"/>
    <cellStyle name="Akzent2 2" xfId="2458" hidden="1"/>
    <cellStyle name="Akzent2 2" xfId="1832" hidden="1"/>
    <cellStyle name="Akzent2 2" xfId="2211" hidden="1"/>
    <cellStyle name="Akzent2 2" xfId="2344" hidden="1"/>
    <cellStyle name="Akzent2 2" xfId="2658" hidden="1"/>
    <cellStyle name="Akzent2 2" xfId="2664" hidden="1"/>
    <cellStyle name="Akzent2 2" xfId="2685" hidden="1"/>
    <cellStyle name="Akzent2 2" xfId="2639" hidden="1"/>
    <cellStyle name="Akzent2 2" xfId="2692" hidden="1"/>
    <cellStyle name="Akzent2 2" xfId="2714" hidden="1"/>
    <cellStyle name="Akzent2 2" xfId="2270" hidden="1"/>
    <cellStyle name="Akzent2 2" xfId="2723" hidden="1"/>
    <cellStyle name="Akzent2 2" xfId="2731" hidden="1"/>
    <cellStyle name="Akzent2 2" xfId="2748" hidden="1"/>
    <cellStyle name="Akzent2 2" xfId="1962" hidden="1"/>
    <cellStyle name="Akzent2 2" xfId="2754" hidden="1"/>
    <cellStyle name="Akzent2 2" xfId="2773" hidden="1"/>
    <cellStyle name="Akzent2 2" xfId="2603" hidden="1"/>
    <cellStyle name="Akzent2 2" xfId="2618" hidden="1"/>
    <cellStyle name="Akzent2 2" xfId="2798" hidden="1"/>
    <cellStyle name="Akzent2 2" xfId="2680" hidden="1"/>
    <cellStyle name="Akzent2 2" xfId="2807" hidden="1"/>
    <cellStyle name="Akzent2 2" xfId="2836" hidden="1"/>
    <cellStyle name="Akzent2 2" xfId="2614" hidden="1"/>
    <cellStyle name="Akzent2 2" xfId="2884" hidden="1"/>
    <cellStyle name="Akzent2 2" xfId="2892" hidden="1"/>
    <cellStyle name="Akzent2 2" xfId="2907" hidden="1"/>
    <cellStyle name="Akzent2 2" xfId="2866" hidden="1"/>
    <cellStyle name="Akzent2 2" xfId="2913" hidden="1"/>
    <cellStyle name="Akzent2 2" xfId="2942" hidden="1"/>
    <cellStyle name="Akzent2 2" xfId="2979" hidden="1"/>
    <cellStyle name="Akzent2 2" xfId="2987" hidden="1"/>
    <cellStyle name="Akzent2 2" xfId="3009" hidden="1"/>
    <cellStyle name="Akzent2 2" xfId="2961" hidden="1"/>
    <cellStyle name="Akzent2 2" xfId="3017" hidden="1"/>
    <cellStyle name="Akzent2 2" xfId="3044" hidden="1"/>
    <cellStyle name="Akzent2 2" xfId="2729" hidden="1"/>
    <cellStyle name="Akzent2 2" xfId="3004" hidden="1"/>
    <cellStyle name="Akzent2 2" xfId="2956" hidden="1"/>
    <cellStyle name="Akzent2 2" xfId="2565" hidden="1"/>
    <cellStyle name="Akzent2 2" xfId="1940" hidden="1"/>
    <cellStyle name="Akzent2 2" xfId="2084" hidden="1"/>
    <cellStyle name="Akzent2 2" xfId="2904" hidden="1"/>
    <cellStyle name="Akzent2 2" xfId="2781" hidden="1"/>
    <cellStyle name="Akzent2 2" xfId="2762" hidden="1"/>
    <cellStyle name="Akzent2 2" xfId="2073" hidden="1"/>
    <cellStyle name="Akzent2 2" xfId="2848" hidden="1"/>
    <cellStyle name="Akzent2 2" xfId="1663" hidden="1"/>
    <cellStyle name="Akzent2 2" xfId="2871" hidden="1"/>
    <cellStyle name="Akzent2 2" xfId="2403" hidden="1"/>
    <cellStyle name="Akzent2 2" xfId="2830" hidden="1"/>
    <cellStyle name="Akzent2 2" xfId="2788" hidden="1"/>
    <cellStyle name="Akzent2 2" xfId="2708" hidden="1"/>
    <cellStyle name="Akzent2 2" xfId="2934" hidden="1"/>
    <cellStyle name="Akzent2 2" xfId="2663" hidden="1"/>
    <cellStyle name="Akzent2 2" xfId="2504" hidden="1"/>
    <cellStyle name="Akzent2 2" xfId="2984" hidden="1"/>
    <cellStyle name="Akzent2 2" xfId="3035" hidden="1"/>
    <cellStyle name="Akzent2 2" xfId="2550" hidden="1"/>
    <cellStyle name="Akzent2 2" xfId="2689" hidden="1"/>
    <cellStyle name="Akzent2 2" xfId="1786" hidden="1"/>
    <cellStyle name="Akzent2 2" xfId="3065" hidden="1"/>
    <cellStyle name="Akzent2 2" xfId="2960" hidden="1"/>
    <cellStyle name="Akzent2 2" xfId="3108" hidden="1"/>
    <cellStyle name="Akzent2 2" xfId="3115" hidden="1"/>
    <cellStyle name="Akzent2 2" xfId="3134" hidden="1"/>
    <cellStyle name="Akzent2 2" xfId="3095" hidden="1"/>
    <cellStyle name="Akzent2 2" xfId="3142" hidden="1"/>
    <cellStyle name="Akzent2 2" xfId="3166" hidden="1"/>
    <cellStyle name="Akzent2 2" xfId="3202" hidden="1"/>
    <cellStyle name="Akzent2 2" xfId="3209" hidden="1"/>
    <cellStyle name="Akzent2 2" xfId="3228" hidden="1"/>
    <cellStyle name="Akzent2 2" xfId="3185" hidden="1"/>
    <cellStyle name="Akzent2 2" xfId="3237" hidden="1"/>
    <cellStyle name="Akzent2 2" xfId="3259" hidden="1"/>
    <cellStyle name="Akzent2 2" xfId="2616" hidden="1"/>
    <cellStyle name="Akzent2 2" xfId="2414" hidden="1"/>
    <cellStyle name="Akzent2 2" xfId="3145" hidden="1"/>
    <cellStyle name="Akzent2 2" xfId="3140" hidden="1"/>
    <cellStyle name="Akzent2 2" xfId="1668" hidden="1"/>
    <cellStyle name="Akzent2 2" xfId="3034" hidden="1"/>
    <cellStyle name="Akzent2 2" xfId="961" hidden="1"/>
    <cellStyle name="Akzent2 2" xfId="3317" hidden="1"/>
    <cellStyle name="Akzent2 2" xfId="3323" hidden="1"/>
    <cellStyle name="Akzent2 2" xfId="3343" hidden="1"/>
    <cellStyle name="Akzent2 2" xfId="3299" hidden="1"/>
    <cellStyle name="Akzent2 2" xfId="3349" hidden="1"/>
    <cellStyle name="Akzent2 2" xfId="3371" hidden="1"/>
    <cellStyle name="Akzent2 2" xfId="2993" hidden="1"/>
    <cellStyle name="Akzent2 2" xfId="3380" hidden="1"/>
    <cellStyle name="Akzent2 2" xfId="3388" hidden="1"/>
    <cellStyle name="Akzent2 2" xfId="3403" hidden="1"/>
    <cellStyle name="Akzent2 2" xfId="1981" hidden="1"/>
    <cellStyle name="Akzent2 2" xfId="3408" hidden="1"/>
    <cellStyle name="Akzent2 2" xfId="3426" hidden="1"/>
    <cellStyle name="Akzent2 2" xfId="3267" hidden="1"/>
    <cellStyle name="Akzent2 2" xfId="3282" hidden="1"/>
    <cellStyle name="Akzent2 2" xfId="3447" hidden="1"/>
    <cellStyle name="Akzent2 2" xfId="3339" hidden="1"/>
    <cellStyle name="Akzent2 2" xfId="3456" hidden="1"/>
    <cellStyle name="Akzent2 2" xfId="3479" hidden="1"/>
    <cellStyle name="Akzent2 2" xfId="3278" hidden="1"/>
    <cellStyle name="Akzent2 2" xfId="3516" hidden="1"/>
    <cellStyle name="Akzent2 2" xfId="3524" hidden="1"/>
    <cellStyle name="Akzent2 2" xfId="3538" hidden="1"/>
    <cellStyle name="Akzent2 2" xfId="3503" hidden="1"/>
    <cellStyle name="Akzent2 2" xfId="3546" hidden="1"/>
    <cellStyle name="Akzent2 2" xfId="3568" hidden="1"/>
    <cellStyle name="Akzent2 2" xfId="3601" hidden="1"/>
    <cellStyle name="Akzent2 2" xfId="3609" hidden="1"/>
    <cellStyle name="Akzent2 2" xfId="3626" hidden="1"/>
    <cellStyle name="Akzent2 2" xfId="3586" hidden="1"/>
    <cellStyle name="Akzent2 2" xfId="3630" hidden="1"/>
    <cellStyle name="Akzent2 2" xfId="3652" hidden="1"/>
    <cellStyle name="Akzent2 2" xfId="3386" hidden="1"/>
    <cellStyle name="Akzent2 2" xfId="2449" hidden="1"/>
    <cellStyle name="Akzent2 2" xfId="3242" hidden="1"/>
    <cellStyle name="Akzent2 2" xfId="3181" hidden="1"/>
    <cellStyle name="Akzent2 2" xfId="2928" hidden="1"/>
    <cellStyle name="Akzent2 2" xfId="3552" hidden="1"/>
    <cellStyle name="Akzent2 2" xfId="3623" hidden="1"/>
    <cellStyle name="Akzent2 2" xfId="3445" hidden="1"/>
    <cellStyle name="Akzent2 2" xfId="3423" hidden="1"/>
    <cellStyle name="Akzent2 2" xfId="3313" hidden="1"/>
    <cellStyle name="Akzent2 2" xfId="3557" hidden="1"/>
    <cellStyle name="Akzent2 2" xfId="2861" hidden="1"/>
    <cellStyle name="Akzent2 2" xfId="3551" hidden="1"/>
    <cellStyle name="Akzent2 2" xfId="3468" hidden="1"/>
    <cellStyle name="Akzent2 2" xfId="3400" hidden="1"/>
    <cellStyle name="Akzent2 2" xfId="3385" hidden="1"/>
    <cellStyle name="Akzent2 2" xfId="3294" hidden="1"/>
    <cellStyle name="Akzent2 2" xfId="3327" hidden="1"/>
    <cellStyle name="Akzent2 2" xfId="3316" hidden="1"/>
    <cellStyle name="Akzent2 2" xfId="2825" hidden="1"/>
    <cellStyle name="Akzent2 2" xfId="2780" hidden="1"/>
    <cellStyle name="Akzent2 2" xfId="3118" hidden="1"/>
    <cellStyle name="Akzent2 2" xfId="3128" hidden="1"/>
    <cellStyle name="Akzent2 2" xfId="3332" hidden="1"/>
    <cellStyle name="Akzent2 2" xfId="3214" hidden="1"/>
    <cellStyle name="Akzent2 2" xfId="3670" hidden="1"/>
    <cellStyle name="Akzent2 2" xfId="3234" hidden="1"/>
    <cellStyle name="Akzent2 2" xfId="3703" hidden="1"/>
    <cellStyle name="Akzent2 2" xfId="3709" hidden="1"/>
    <cellStyle name="Akzent2 2" xfId="3721" hidden="1"/>
    <cellStyle name="Akzent2 2" xfId="3690" hidden="1"/>
    <cellStyle name="Akzent2 2" xfId="3726" hidden="1"/>
    <cellStyle name="Akzent2 2" xfId="3743" hidden="1"/>
    <cellStyle name="Akzent2 2" xfId="3769" hidden="1"/>
    <cellStyle name="Akzent2 2" xfId="3775" hidden="1"/>
    <cellStyle name="Akzent2 2" xfId="3787" hidden="1"/>
    <cellStyle name="Akzent2 2" xfId="3755" hidden="1"/>
    <cellStyle name="Akzent2 2" xfId="3792" hidden="1"/>
    <cellStyle name="Akzent2 2" xfId="3809" hidden="1"/>
    <cellStyle name="Akzent2 2" xfId="3265" hidden="1"/>
    <cellStyle name="Akzent2 2" xfId="3928" hidden="1"/>
    <cellStyle name="Akzent2 2" xfId="3936" hidden="1"/>
    <cellStyle name="Akzent2 2" xfId="3954" hidden="1"/>
    <cellStyle name="Akzent2 2" xfId="3911" hidden="1"/>
    <cellStyle name="Akzent2 2" xfId="3963" hidden="1"/>
    <cellStyle name="Akzent2 2" xfId="3989" hidden="1"/>
    <cellStyle name="Akzent2 2" xfId="4083" hidden="1"/>
    <cellStyle name="Akzent2 2" xfId="4089" hidden="1"/>
    <cellStyle name="Akzent2 2" xfId="4110" hidden="1"/>
    <cellStyle name="Akzent2 2" xfId="4065" hidden="1"/>
    <cellStyle name="Akzent2 2" xfId="4117" hidden="1"/>
    <cellStyle name="Akzent2 2" xfId="4135" hidden="1"/>
    <cellStyle name="Akzent2 2" xfId="4020" hidden="1"/>
    <cellStyle name="Akzent2 2" xfId="4144" hidden="1"/>
    <cellStyle name="Akzent2 2" xfId="4152" hidden="1"/>
    <cellStyle name="Akzent2 2" xfId="4160" hidden="1"/>
    <cellStyle name="Akzent2 2" xfId="3868" hidden="1"/>
    <cellStyle name="Akzent2 2" xfId="4166" hidden="1"/>
    <cellStyle name="Akzent2 2" xfId="4180" hidden="1"/>
    <cellStyle name="Akzent2 2" xfId="4032" hidden="1"/>
    <cellStyle name="Akzent2 2" xfId="4046" hidden="1"/>
    <cellStyle name="Akzent2 2" xfId="4206" hidden="1"/>
    <cellStyle name="Akzent2 2" xfId="4105" hidden="1"/>
    <cellStyle name="Akzent2 2" xfId="4215" hidden="1"/>
    <cellStyle name="Akzent2 2" xfId="4240" hidden="1"/>
    <cellStyle name="Akzent2 2" xfId="4042" hidden="1"/>
    <cellStyle name="Akzent2 2" xfId="4278" hidden="1"/>
    <cellStyle name="Akzent2 2" xfId="4285" hidden="1"/>
    <cellStyle name="Akzent2 2" xfId="4303" hidden="1"/>
    <cellStyle name="Akzent2 2" xfId="4262" hidden="1"/>
    <cellStyle name="Akzent2 2" xfId="4310" hidden="1"/>
    <cellStyle name="Akzent2 2" xfId="4335" hidden="1"/>
    <cellStyle name="Akzent2 2" xfId="4368" hidden="1"/>
    <cellStyle name="Akzent2 2" xfId="4375" hidden="1"/>
    <cellStyle name="Akzent2 2" xfId="4389" hidden="1"/>
    <cellStyle name="Akzent2 2" xfId="4353" hidden="1"/>
    <cellStyle name="Akzent2 2" xfId="4397" hidden="1"/>
    <cellStyle name="Akzent2 2" xfId="4422" hidden="1"/>
    <cellStyle name="Akzent2 2" xfId="4150" hidden="1"/>
    <cellStyle name="Akzent2 2" xfId="4009" hidden="1"/>
    <cellStyle name="Akzent2 2" xfId="3858" hidden="1"/>
    <cellStyle name="Akzent2 2" xfId="3959" hidden="1"/>
    <cellStyle name="Akzent2 2" xfId="4248" hidden="1"/>
    <cellStyle name="Akzent2 2" xfId="4403" hidden="1"/>
    <cellStyle name="Akzent2 2" xfId="4197" hidden="1"/>
    <cellStyle name="Akzent2 2" xfId="4444" hidden="1"/>
    <cellStyle name="Akzent2 2" xfId="4450" hidden="1"/>
    <cellStyle name="Akzent2 2" xfId="4468" hidden="1"/>
    <cellStyle name="Akzent2 2" xfId="4428" hidden="1"/>
    <cellStyle name="Akzent2 2" xfId="4474" hidden="1"/>
    <cellStyle name="Akzent2 2" xfId="4496" hidden="1"/>
    <cellStyle name="Akzent2 2" xfId="3924" hidden="1"/>
    <cellStyle name="Akzent2 2" xfId="4505" hidden="1"/>
    <cellStyle name="Akzent2 2" xfId="4513" hidden="1"/>
    <cellStyle name="Akzent2 2" xfId="4531" hidden="1"/>
    <cellStyle name="Akzent2 2" xfId="4127" hidden="1"/>
    <cellStyle name="Akzent2 2" xfId="4537" hidden="1"/>
    <cellStyle name="Akzent2 2" xfId="4558" hidden="1"/>
    <cellStyle name="Akzent2 2" xfId="3862" hidden="1"/>
    <cellStyle name="Akzent2 2" xfId="3831" hidden="1"/>
    <cellStyle name="Akzent2 2" xfId="4577" hidden="1"/>
    <cellStyle name="Akzent2 2" xfId="4465" hidden="1"/>
    <cellStyle name="Akzent2 2" xfId="4583" hidden="1"/>
    <cellStyle name="Akzent2 2" xfId="4600" hidden="1"/>
    <cellStyle name="Akzent2 2" xfId="3834" hidden="1"/>
    <cellStyle name="Akzent2 2" xfId="4633" hidden="1"/>
    <cellStyle name="Akzent2 2" xfId="4639" hidden="1"/>
    <cellStyle name="Akzent2 2" xfId="4651" hidden="1"/>
    <cellStyle name="Akzent2 2" xfId="4620" hidden="1"/>
    <cellStyle name="Akzent2 2" xfId="4656" hidden="1"/>
    <cellStyle name="Akzent2 2" xfId="4673" hidden="1"/>
    <cellStyle name="Akzent2 2" xfId="4699" hidden="1"/>
    <cellStyle name="Akzent2 2" xfId="4705" hidden="1"/>
    <cellStyle name="Akzent2 2" xfId="4717" hidden="1"/>
    <cellStyle name="Akzent2 2" xfId="4685" hidden="1"/>
    <cellStyle name="Akzent2 2" xfId="4722" hidden="1"/>
    <cellStyle name="Akzent2 2" xfId="4739" hidden="1"/>
    <cellStyle name="Akzent2 2" xfId="4511" hidden="1"/>
    <cellStyle name="Akzent2 2" xfId="4968" hidden="1"/>
    <cellStyle name="Akzent2 2" xfId="4995" hidden="1"/>
    <cellStyle name="Akzent2 2" xfId="4944" hidden="1"/>
    <cellStyle name="Akzent2 2" xfId="5004" hidden="1"/>
    <cellStyle name="Akzent2 2" xfId="5033" hidden="1"/>
    <cellStyle name="Akzent2 2" xfId="5140" hidden="1"/>
    <cellStyle name="Akzent2 2" xfId="5146" hidden="1"/>
    <cellStyle name="Akzent2 2" xfId="5168" hidden="1"/>
    <cellStyle name="Akzent2 2" xfId="5122" hidden="1"/>
    <cellStyle name="Akzent2 2" xfId="5176" hidden="1"/>
    <cellStyle name="Akzent2 2" xfId="5197" hidden="1"/>
    <cellStyle name="Akzent2 2" xfId="5073" hidden="1"/>
    <cellStyle name="Akzent2 2" xfId="5206" hidden="1"/>
    <cellStyle name="Akzent2 2" xfId="5214" hidden="1"/>
    <cellStyle name="Akzent2 2" xfId="5231" hidden="1"/>
    <cellStyle name="Akzent2 2" xfId="4889" hidden="1"/>
    <cellStyle name="Akzent2 2" xfId="5237" hidden="1"/>
    <cellStyle name="Akzent2 2" xfId="5257" hidden="1"/>
    <cellStyle name="Akzent2 2" xfId="5086" hidden="1"/>
    <cellStyle name="Akzent2 2" xfId="5101" hidden="1"/>
    <cellStyle name="Akzent2 2" xfId="5283" hidden="1"/>
    <cellStyle name="Akzent2 2" xfId="5163" hidden="1"/>
    <cellStyle name="Akzent2 2" xfId="5292" hidden="1"/>
    <cellStyle name="Akzent2 2" xfId="5320" hidden="1"/>
    <cellStyle name="Akzent2 2" xfId="5098" hidden="1"/>
    <cellStyle name="Akzent2 2" xfId="5365" hidden="1"/>
    <cellStyle name="Akzent2 2" xfId="5371" hidden="1"/>
    <cellStyle name="Akzent2 2" xfId="5389" hidden="1"/>
    <cellStyle name="Akzent2 2" xfId="5347" hidden="1"/>
    <cellStyle name="Akzent2 2" xfId="5397" hidden="1"/>
    <cellStyle name="Akzent2 2" xfId="5425" hidden="1"/>
    <cellStyle name="Akzent2 2" xfId="5464" hidden="1"/>
    <cellStyle name="Akzent2 2" xfId="5472" hidden="1"/>
    <cellStyle name="Akzent2 2" xfId="5493" hidden="1"/>
    <cellStyle name="Akzent2 2" xfId="5445" hidden="1"/>
    <cellStyle name="Akzent2 2" xfId="5502" hidden="1"/>
    <cellStyle name="Akzent2 2" xfId="5533" hidden="1"/>
    <cellStyle name="Akzent2 2" xfId="5212" hidden="1"/>
    <cellStyle name="Akzent2 2" xfId="5628" hidden="1"/>
    <cellStyle name="Akzent2 2" xfId="5636" hidden="1"/>
    <cellStyle name="Akzent2 2" xfId="5663" hidden="1"/>
    <cellStyle name="Akzent2 2" xfId="5608" hidden="1"/>
    <cellStyle name="Akzent2 2" xfId="5672" hidden="1"/>
    <cellStyle name="Akzent2 2" xfId="5704" hidden="1"/>
    <cellStyle name="Akzent2 2" xfId="5815" hidden="1"/>
    <cellStyle name="Akzent2 2" xfId="5821" hidden="1"/>
    <cellStyle name="Akzent2 2" xfId="5844" hidden="1"/>
    <cellStyle name="Akzent2 2" xfId="5796" hidden="1"/>
    <cellStyle name="Akzent2 2" xfId="5852" hidden="1"/>
    <cellStyle name="Akzent2 2" xfId="5875" hidden="1"/>
    <cellStyle name="Akzent2 2" xfId="5745" hidden="1"/>
    <cellStyle name="Akzent2 2" xfId="5884" hidden="1"/>
    <cellStyle name="Akzent2 2" xfId="5892" hidden="1"/>
    <cellStyle name="Akzent2 2" xfId="5910" hidden="1"/>
    <cellStyle name="Akzent2 2" xfId="5548" hidden="1"/>
    <cellStyle name="Akzent2 2" xfId="5916" hidden="1"/>
    <cellStyle name="Akzent2 2" xfId="5937" hidden="1"/>
    <cellStyle name="Akzent2 2" xfId="5758" hidden="1"/>
    <cellStyle name="Akzent2 2" xfId="5774" hidden="1"/>
    <cellStyle name="Akzent2 2" xfId="5964" hidden="1"/>
    <cellStyle name="Akzent2 2" xfId="5839" hidden="1"/>
    <cellStyle name="Akzent2 2" xfId="5973" hidden="1"/>
    <cellStyle name="Akzent2 2" xfId="6004" hidden="1"/>
    <cellStyle name="Akzent2 2" xfId="5770" hidden="1"/>
    <cellStyle name="Akzent2 2" xfId="6054" hidden="1"/>
    <cellStyle name="Akzent2 2" xfId="6062" hidden="1"/>
    <cellStyle name="Akzent2 2" xfId="6081" hidden="1"/>
    <cellStyle name="Akzent2 2" xfId="6035" hidden="1"/>
    <cellStyle name="Akzent2 2" xfId="6089" hidden="1"/>
    <cellStyle name="Akzent2 2" xfId="6121" hidden="1"/>
    <cellStyle name="Akzent2 2" xfId="6163" hidden="1"/>
    <cellStyle name="Akzent2 2" xfId="6171" hidden="1"/>
    <cellStyle name="Akzent2 2" xfId="6194" hidden="1"/>
    <cellStyle name="Akzent2 2" xfId="6143" hidden="1"/>
    <cellStyle name="Akzent2 2" xfId="6203" hidden="1"/>
    <cellStyle name="Akzent2 2" xfId="6235" hidden="1"/>
    <cellStyle name="Akzent2 2" xfId="5890" hidden="1"/>
    <cellStyle name="Akzent2 2" xfId="5599" hidden="1"/>
    <cellStyle name="Akzent2 2" xfId="5657" hidden="1"/>
    <cellStyle name="Akzent2 2" xfId="5989" hidden="1"/>
    <cellStyle name="Akzent2 2" xfId="5591" hidden="1"/>
    <cellStyle name="Akzent2 2" xfId="5980" hidden="1"/>
    <cellStyle name="Akzent2 2" xfId="6076" hidden="1"/>
    <cellStyle name="Akzent2 2" xfId="5945" hidden="1"/>
    <cellStyle name="Akzent2 2" xfId="5925" hidden="1"/>
    <cellStyle name="Akzent2 2" xfId="5739" hidden="1"/>
    <cellStyle name="Akzent2 2" xfId="6016" hidden="1"/>
    <cellStyle name="Akzent2 2" xfId="5668" hidden="1"/>
    <cellStyle name="Akzent2 2" xfId="6040" hidden="1"/>
    <cellStyle name="Akzent2 2" xfId="5690" hidden="1"/>
    <cellStyle name="Akzent2 2" xfId="5998" hidden="1"/>
    <cellStyle name="Akzent2 2" xfId="5952" hidden="1"/>
    <cellStyle name="Akzent2 2" xfId="5869" hidden="1"/>
    <cellStyle name="Akzent2 2" xfId="6128" hidden="1"/>
    <cellStyle name="Akzent2 2" xfId="5820" hidden="1"/>
    <cellStyle name="Akzent2 2" xfId="5561" hidden="1"/>
    <cellStyle name="Akzent2 2" xfId="6168" hidden="1"/>
    <cellStyle name="Akzent2 2" xfId="6225" hidden="1"/>
    <cellStyle name="Akzent2 2" xfId="4860" hidden="1"/>
    <cellStyle name="Akzent2 2" xfId="5848" hidden="1"/>
    <cellStyle name="Akzent2 2" xfId="4869" hidden="1"/>
    <cellStyle name="Akzent2 2" xfId="6260" hidden="1"/>
    <cellStyle name="Akzent2 2" xfId="6142" hidden="1"/>
    <cellStyle name="Akzent2 2" xfId="6310" hidden="1"/>
    <cellStyle name="Akzent2 2" xfId="6318" hidden="1"/>
    <cellStyle name="Akzent2 2" xfId="6338" hidden="1"/>
    <cellStyle name="Akzent2 2" xfId="6291" hidden="1"/>
    <cellStyle name="Akzent2 2" xfId="6346" hidden="1"/>
    <cellStyle name="Akzent2 2" xfId="6376" hidden="1"/>
    <cellStyle name="Akzent2 2" xfId="6418" hidden="1"/>
    <cellStyle name="Akzent2 2" xfId="6426" hidden="1"/>
    <cellStyle name="Akzent2 2" xfId="6449" hidden="1"/>
    <cellStyle name="Akzent2 2" xfId="6398" hidden="1"/>
    <cellStyle name="Akzent2 2" xfId="6458" hidden="1"/>
    <cellStyle name="Akzent2 2" xfId="6488" hidden="1"/>
    <cellStyle name="Akzent2 2" xfId="5772" hidden="1"/>
    <cellStyle name="Akzent2 2" xfId="4907" hidden="1"/>
    <cellStyle name="Akzent2 2" xfId="4877" hidden="1"/>
    <cellStyle name="Akzent2 2" xfId="5578" hidden="1"/>
    <cellStyle name="Akzent2 2" xfId="5909" hidden="1"/>
    <cellStyle name="Akzent2 2" xfId="6424" hidden="1"/>
    <cellStyle name="Akzent2 2" xfId="5828" hidden="1"/>
    <cellStyle name="Akzent2 2" xfId="6557" hidden="1"/>
    <cellStyle name="Akzent2 2" xfId="6563" hidden="1"/>
    <cellStyle name="Akzent2 2" xfId="6585" hidden="1"/>
    <cellStyle name="Akzent2 2" xfId="6538" hidden="1"/>
    <cellStyle name="Akzent2 2" xfId="6592" hidden="1"/>
    <cellStyle name="Akzent2 2" xfId="6615" hidden="1"/>
    <cellStyle name="Akzent2 2" xfId="5981" hidden="1"/>
    <cellStyle name="Akzent2 2" xfId="6624" hidden="1"/>
    <cellStyle name="Akzent2 2" xfId="6632" hidden="1"/>
    <cellStyle name="Akzent2 2" xfId="6650" hidden="1"/>
    <cellStyle name="Akzent2 2" xfId="6443" hidden="1"/>
    <cellStyle name="Akzent2 2" xfId="6656" hidden="1"/>
    <cellStyle name="Akzent2 2" xfId="6677" hidden="1"/>
    <cellStyle name="Akzent2 2" xfId="6501" hidden="1"/>
    <cellStyle name="Akzent2 2" xfId="6517" hidden="1"/>
    <cellStyle name="Akzent2 2" xfId="6704" hidden="1"/>
    <cellStyle name="Akzent2 2" xfId="6580" hidden="1"/>
    <cellStyle name="Akzent2 2" xfId="6713" hidden="1"/>
    <cellStyle name="Akzent2 2" xfId="6743" hidden="1"/>
    <cellStyle name="Akzent2 2" xfId="6513" hidden="1"/>
    <cellStyle name="Akzent2 2" xfId="6792" hidden="1"/>
    <cellStyle name="Akzent2 2" xfId="6800" hidden="1"/>
    <cellStyle name="Akzent2 2" xfId="6818" hidden="1"/>
    <cellStyle name="Akzent2 2" xfId="6774" hidden="1"/>
    <cellStyle name="Akzent2 2" xfId="6826" hidden="1"/>
    <cellStyle name="Akzent2 2" xfId="6858" hidden="1"/>
    <cellStyle name="Akzent2 2" xfId="6900" hidden="1"/>
    <cellStyle name="Akzent2 2" xfId="6908" hidden="1"/>
    <cellStyle name="Akzent2 2" xfId="6930" hidden="1"/>
    <cellStyle name="Akzent2 2" xfId="6880" hidden="1"/>
    <cellStyle name="Akzent2 2" xfId="6939" hidden="1"/>
    <cellStyle name="Akzent2 2" xfId="6969" hidden="1"/>
    <cellStyle name="Akzent2 2" xfId="6630" hidden="1"/>
    <cellStyle name="Akzent2 2" xfId="6942" hidden="1"/>
    <cellStyle name="Akzent2 2" xfId="6867" hidden="1"/>
    <cellStyle name="Akzent2 2" xfId="6929" hidden="1"/>
    <cellStyle name="Akzent2 2" xfId="6345" hidden="1"/>
    <cellStyle name="Akzent2 2" xfId="6947" hidden="1"/>
    <cellStyle name="Akzent2 2" xfId="4878" hidden="1"/>
    <cellStyle name="Akzent2 2" xfId="6620" hidden="1"/>
    <cellStyle name="Akzent2 2" xfId="6495" hidden="1"/>
    <cellStyle name="Akzent2 2" xfId="6583" hidden="1"/>
    <cellStyle name="Akzent2 2" xfId="6598" hidden="1"/>
    <cellStyle name="Akzent2 2" xfId="6129" hidden="1"/>
    <cellStyle name="Akzent2 2" xfId="6852" hidden="1"/>
    <cellStyle name="Akzent2 2" xfId="6051" hidden="1"/>
    <cellStyle name="Akzent2 2" xfId="6813" hidden="1"/>
    <cellStyle name="Akzent2 2" xfId="6604" hidden="1"/>
    <cellStyle name="Akzent2 2" xfId="6645" hidden="1"/>
    <cellStyle name="Akzent2 2" xfId="6920" hidden="1"/>
    <cellStyle name="Akzent2 2" xfId="6575" hidden="1"/>
    <cellStyle name="Akzent2 2" xfId="6107" hidden="1"/>
    <cellStyle name="Akzent2 2" xfId="6872" hidden="1"/>
    <cellStyle name="Akzent2 2" xfId="6879" hidden="1"/>
    <cellStyle name="Akzent2 2" xfId="6445" hidden="1"/>
    <cellStyle name="Akzent2 2" xfId="6526" hidden="1"/>
    <cellStyle name="Akzent2 2" xfId="6441" hidden="1"/>
    <cellStyle name="Akzent2 2" xfId="6990" hidden="1"/>
    <cellStyle name="Akzent2 2" xfId="6868" hidden="1"/>
    <cellStyle name="Akzent2 2" xfId="7039" hidden="1"/>
    <cellStyle name="Akzent2 2" xfId="7046" hidden="1"/>
    <cellStyle name="Akzent2 2" xfId="7066" hidden="1"/>
    <cellStyle name="Akzent2 2" xfId="7021" hidden="1"/>
    <cellStyle name="Akzent2 2" xfId="7074" hidden="1"/>
    <cellStyle name="Akzent2 2" xfId="7102" hidden="1"/>
    <cellStyle name="Akzent2 2" xfId="7142" hidden="1"/>
    <cellStyle name="Akzent2 2" xfId="7150" hidden="1"/>
    <cellStyle name="Akzent2 2" xfId="7172" hidden="1"/>
    <cellStyle name="Akzent2 2" xfId="7122" hidden="1"/>
    <cellStyle name="Akzent2 2" xfId="7181" hidden="1"/>
    <cellStyle name="Akzent2 2" xfId="7209" hidden="1"/>
    <cellStyle name="Akzent2 2" xfId="6693" hidden="1"/>
    <cellStyle name="Akzent2 2" xfId="5927" hidden="1"/>
    <cellStyle name="Akzent2 2" xfId="7079" hidden="1"/>
    <cellStyle name="Akzent2 2" xfId="7072" hidden="1"/>
    <cellStyle name="Akzent2 2" xfId="6446" hidden="1"/>
    <cellStyle name="Akzent2 2" xfId="6825" hidden="1"/>
    <cellStyle name="Akzent2 2" xfId="6958" hidden="1"/>
    <cellStyle name="Akzent2 2" xfId="7272" hidden="1"/>
    <cellStyle name="Akzent2 2" xfId="7278" hidden="1"/>
    <cellStyle name="Akzent2 2" xfId="7299" hidden="1"/>
    <cellStyle name="Akzent2 2" xfId="7253" hidden="1"/>
    <cellStyle name="Akzent2 2" xfId="7306" hidden="1"/>
    <cellStyle name="Akzent2 2" xfId="7328" hidden="1"/>
    <cellStyle name="Akzent2 2" xfId="6884" hidden="1"/>
    <cellStyle name="Akzent2 2" xfId="7337" hidden="1"/>
    <cellStyle name="Akzent2 2" xfId="7345" hidden="1"/>
    <cellStyle name="Akzent2 2" xfId="7362" hidden="1"/>
    <cellStyle name="Akzent2 2" xfId="6576" hidden="1"/>
    <cellStyle name="Akzent2 2" xfId="7368" hidden="1"/>
    <cellStyle name="Akzent2 2" xfId="7387" hidden="1"/>
    <cellStyle name="Akzent2 2" xfId="7217" hidden="1"/>
    <cellStyle name="Akzent2 2" xfId="7232" hidden="1"/>
    <cellStyle name="Akzent2 2" xfId="7412" hidden="1"/>
    <cellStyle name="Akzent2 2" xfId="7294" hidden="1"/>
    <cellStyle name="Akzent2 2" xfId="7421" hidden="1"/>
    <cellStyle name="Akzent2 2" xfId="7450" hidden="1"/>
    <cellStyle name="Akzent2 2" xfId="7228" hidden="1"/>
    <cellStyle name="Akzent2 2" xfId="7498" hidden="1"/>
    <cellStyle name="Akzent2 2" xfId="7506" hidden="1"/>
    <cellStyle name="Akzent2 2" xfId="7521" hidden="1"/>
    <cellStyle name="Akzent2 2" xfId="7480" hidden="1"/>
    <cellStyle name="Akzent2 2" xfId="7527" hidden="1"/>
    <cellStyle name="Akzent2 2" xfId="7556" hidden="1"/>
    <cellStyle name="Akzent2 2" xfId="7593" hidden="1"/>
    <cellStyle name="Akzent2 2" xfId="7601" hidden="1"/>
    <cellStyle name="Akzent2 2" xfId="7623" hidden="1"/>
    <cellStyle name="Akzent2 2" xfId="7575" hidden="1"/>
    <cellStyle name="Akzent2 2" xfId="7631" hidden="1"/>
    <cellStyle name="Akzent2 2" xfId="7658" hidden="1"/>
    <cellStyle name="Akzent2 2" xfId="7343" hidden="1"/>
    <cellStyle name="Akzent2 2" xfId="7618" hidden="1"/>
    <cellStyle name="Akzent2 2" xfId="7570" hidden="1"/>
    <cellStyle name="Akzent2 2" xfId="7179" hidden="1"/>
    <cellStyle name="Akzent2 2" xfId="6554" hidden="1"/>
    <cellStyle name="Akzent2 2" xfId="6698" hidden="1"/>
    <cellStyle name="Akzent2 2" xfId="7518" hidden="1"/>
    <cellStyle name="Akzent2 2" xfId="7395" hidden="1"/>
    <cellStyle name="Akzent2 2" xfId="7376" hidden="1"/>
    <cellStyle name="Akzent2 2" xfId="6687" hidden="1"/>
    <cellStyle name="Akzent2 2" xfId="7462" hidden="1"/>
    <cellStyle name="Akzent2 2" xfId="6277" hidden="1"/>
    <cellStyle name="Akzent2 2" xfId="7485" hidden="1"/>
    <cellStyle name="Akzent2 2" xfId="7017" hidden="1"/>
    <cellStyle name="Akzent2 2" xfId="7444" hidden="1"/>
    <cellStyle name="Akzent2 2" xfId="7402" hidden="1"/>
    <cellStyle name="Akzent2 2" xfId="7322" hidden="1"/>
    <cellStyle name="Akzent2 2" xfId="7548" hidden="1"/>
    <cellStyle name="Akzent2 2" xfId="7277" hidden="1"/>
    <cellStyle name="Akzent2 2" xfId="7118" hidden="1"/>
    <cellStyle name="Akzent2 2" xfId="7598" hidden="1"/>
    <cellStyle name="Akzent2 2" xfId="7649" hidden="1"/>
    <cellStyle name="Akzent2 2" xfId="7164" hidden="1"/>
    <cellStyle name="Akzent2 2" xfId="7303" hidden="1"/>
    <cellStyle name="Akzent2 2" xfId="6400" hidden="1"/>
    <cellStyle name="Akzent2 2" xfId="7679" hidden="1"/>
    <cellStyle name="Akzent2 2" xfId="7574" hidden="1"/>
    <cellStyle name="Akzent2 2" xfId="7722" hidden="1"/>
    <cellStyle name="Akzent2 2" xfId="7729" hidden="1"/>
    <cellStyle name="Akzent2 2" xfId="7748" hidden="1"/>
    <cellStyle name="Akzent2 2" xfId="7709" hidden="1"/>
    <cellStyle name="Akzent2 2" xfId="7756" hidden="1"/>
    <cellStyle name="Akzent2 2" xfId="7780" hidden="1"/>
    <cellStyle name="Akzent2 2" xfId="7816" hidden="1"/>
    <cellStyle name="Akzent2 2" xfId="7823" hidden="1"/>
    <cellStyle name="Akzent2 2" xfId="7842" hidden="1"/>
    <cellStyle name="Akzent2 2" xfId="7799" hidden="1"/>
    <cellStyle name="Akzent2 2" xfId="7851" hidden="1"/>
    <cellStyle name="Akzent2 2" xfId="7873" hidden="1"/>
    <cellStyle name="Akzent2 2" xfId="7230" hidden="1"/>
    <cellStyle name="Akzent2 2" xfId="7028" hidden="1"/>
    <cellStyle name="Akzent2 2" xfId="7759" hidden="1"/>
    <cellStyle name="Akzent2 2" xfId="7754" hidden="1"/>
    <cellStyle name="Akzent2 2" xfId="6282" hidden="1"/>
    <cellStyle name="Akzent2 2" xfId="7648" hidden="1"/>
    <cellStyle name="Akzent2 2" xfId="5575" hidden="1"/>
    <cellStyle name="Akzent2 2" xfId="7931" hidden="1"/>
    <cellStyle name="Akzent2 2" xfId="7937" hidden="1"/>
    <cellStyle name="Akzent2 2" xfId="7957" hidden="1"/>
    <cellStyle name="Akzent2 2" xfId="7913" hidden="1"/>
    <cellStyle name="Akzent2 2" xfId="7963" hidden="1"/>
    <cellStyle name="Akzent2 2" xfId="7985" hidden="1"/>
    <cellStyle name="Akzent2 2" xfId="7607" hidden="1"/>
    <cellStyle name="Akzent2 2" xfId="7994" hidden="1"/>
    <cellStyle name="Akzent2 2" xfId="8002" hidden="1"/>
    <cellStyle name="Akzent2 2" xfId="8017" hidden="1"/>
    <cellStyle name="Akzent2 2" xfId="6595" hidden="1"/>
    <cellStyle name="Akzent2 2" xfId="8022" hidden="1"/>
    <cellStyle name="Akzent2 2" xfId="8040" hidden="1"/>
    <cellStyle name="Akzent2 2" xfId="7881" hidden="1"/>
    <cellStyle name="Akzent2 2" xfId="7896" hidden="1"/>
    <cellStyle name="Akzent2 2" xfId="8061" hidden="1"/>
    <cellStyle name="Akzent2 2" xfId="7953" hidden="1"/>
    <cellStyle name="Akzent2 2" xfId="8070" hidden="1"/>
    <cellStyle name="Akzent2 2" xfId="8093" hidden="1"/>
    <cellStyle name="Akzent2 2" xfId="7892" hidden="1"/>
    <cellStyle name="Akzent2 2" xfId="8130" hidden="1"/>
    <cellStyle name="Akzent2 2" xfId="8138" hidden="1"/>
    <cellStyle name="Akzent2 2" xfId="8152" hidden="1"/>
    <cellStyle name="Akzent2 2" xfId="8117" hidden="1"/>
    <cellStyle name="Akzent2 2" xfId="8160" hidden="1"/>
    <cellStyle name="Akzent2 2" xfId="8182" hidden="1"/>
    <cellStyle name="Akzent2 2" xfId="8215" hidden="1"/>
    <cellStyle name="Akzent2 2" xfId="8223" hidden="1"/>
    <cellStyle name="Akzent2 2" xfId="8240" hidden="1"/>
    <cellStyle name="Akzent2 2" xfId="8200" hidden="1"/>
    <cellStyle name="Akzent2 2" xfId="8244" hidden="1"/>
    <cellStyle name="Akzent2 2" xfId="8266" hidden="1"/>
    <cellStyle name="Akzent2 2" xfId="8000" hidden="1"/>
    <cellStyle name="Akzent2 2" xfId="7063" hidden="1"/>
    <cellStyle name="Akzent2 2" xfId="7856" hidden="1"/>
    <cellStyle name="Akzent2 2" xfId="7795" hidden="1"/>
    <cellStyle name="Akzent2 2" xfId="7542" hidden="1"/>
    <cellStyle name="Akzent2 2" xfId="8166" hidden="1"/>
    <cellStyle name="Akzent2 2" xfId="8237" hidden="1"/>
    <cellStyle name="Akzent2 2" xfId="8059" hidden="1"/>
    <cellStyle name="Akzent2 2" xfId="8037" hidden="1"/>
    <cellStyle name="Akzent2 2" xfId="7927" hidden="1"/>
    <cellStyle name="Akzent2 2" xfId="8171" hidden="1"/>
    <cellStyle name="Akzent2 2" xfId="7475" hidden="1"/>
    <cellStyle name="Akzent2 2" xfId="8165" hidden="1"/>
    <cellStyle name="Akzent2 2" xfId="8082" hidden="1"/>
    <cellStyle name="Akzent2 2" xfId="8014" hidden="1"/>
    <cellStyle name="Akzent2 2" xfId="7999" hidden="1"/>
    <cellStyle name="Akzent2 2" xfId="7908" hidden="1"/>
    <cellStyle name="Akzent2 2" xfId="7941" hidden="1"/>
    <cellStyle name="Akzent2 2" xfId="7930" hidden="1"/>
    <cellStyle name="Akzent2 2" xfId="7439" hidden="1"/>
    <cellStyle name="Akzent2 2" xfId="7394" hidden="1"/>
    <cellStyle name="Akzent2 2" xfId="7732" hidden="1"/>
    <cellStyle name="Akzent2 2" xfId="7742" hidden="1"/>
    <cellStyle name="Akzent2 2" xfId="7946" hidden="1"/>
    <cellStyle name="Akzent2 2" xfId="7828" hidden="1"/>
    <cellStyle name="Akzent2 2" xfId="8284" hidden="1"/>
    <cellStyle name="Akzent2 2" xfId="7848" hidden="1"/>
    <cellStyle name="Akzent2 2" xfId="8317" hidden="1"/>
    <cellStyle name="Akzent2 2" xfId="8323" hidden="1"/>
    <cellStyle name="Akzent2 2" xfId="8335" hidden="1"/>
    <cellStyle name="Akzent2 2" xfId="8304" hidden="1"/>
    <cellStyle name="Akzent2 2" xfId="8340" hidden="1"/>
    <cellStyle name="Akzent2 2" xfId="8357" hidden="1"/>
    <cellStyle name="Akzent2 2" xfId="8383" hidden="1"/>
    <cellStyle name="Akzent2 2" xfId="8389" hidden="1"/>
    <cellStyle name="Akzent2 2" xfId="8401" hidden="1"/>
    <cellStyle name="Akzent2 2" xfId="8369" hidden="1"/>
    <cellStyle name="Akzent2 2" xfId="8406" hidden="1"/>
    <cellStyle name="Akzent2 2" xfId="8423" hidden="1"/>
    <cellStyle name="Akzent2 2" xfId="7879" hidden="1"/>
    <cellStyle name="Akzent2 2" xfId="8540" hidden="1"/>
    <cellStyle name="Akzent2 2" xfId="8548" hidden="1"/>
    <cellStyle name="Akzent2 2" xfId="8567" hidden="1"/>
    <cellStyle name="Akzent2 2" xfId="8523" hidden="1"/>
    <cellStyle name="Akzent2 2" xfId="8576" hidden="1"/>
    <cellStyle name="Akzent2 2" xfId="8600" hidden="1"/>
    <cellStyle name="Akzent2 2" xfId="8693" hidden="1"/>
    <cellStyle name="Akzent2 2" xfId="8699" hidden="1"/>
    <cellStyle name="Akzent2 2" xfId="8720" hidden="1"/>
    <cellStyle name="Akzent2 2" xfId="8675" hidden="1"/>
    <cellStyle name="Akzent2 2" xfId="8726" hidden="1"/>
    <cellStyle name="Akzent2 2" xfId="8743" hidden="1"/>
    <cellStyle name="Akzent2 2" xfId="8630" hidden="1"/>
    <cellStyle name="Akzent2 2" xfId="8752" hidden="1"/>
    <cellStyle name="Akzent2 2" xfId="8760" hidden="1"/>
    <cellStyle name="Akzent2 2" xfId="8768" hidden="1"/>
    <cellStyle name="Akzent2 2" xfId="8481" hidden="1"/>
    <cellStyle name="Akzent2 2" xfId="8774" hidden="1"/>
    <cellStyle name="Akzent2 2" xfId="8788" hidden="1"/>
    <cellStyle name="Akzent2 2" xfId="8642" hidden="1"/>
    <cellStyle name="Akzent2 2" xfId="8656" hidden="1"/>
    <cellStyle name="Akzent2 2" xfId="8814" hidden="1"/>
    <cellStyle name="Akzent2 2" xfId="8715" hidden="1"/>
    <cellStyle name="Akzent2 2" xfId="8823" hidden="1"/>
    <cellStyle name="Akzent2 2" xfId="8848" hidden="1"/>
    <cellStyle name="Akzent2 2" xfId="8652" hidden="1"/>
    <cellStyle name="Akzent2 2" xfId="8885" hidden="1"/>
    <cellStyle name="Akzent2 2" xfId="8891" hidden="1"/>
    <cellStyle name="Akzent2 2" xfId="8909" hidden="1"/>
    <cellStyle name="Akzent2 2" xfId="8869" hidden="1"/>
    <cellStyle name="Akzent2 2" xfId="8916" hidden="1"/>
    <cellStyle name="Akzent2 2" xfId="8941" hidden="1"/>
    <cellStyle name="Akzent2 2" xfId="8971" hidden="1"/>
    <cellStyle name="Akzent2 2" xfId="8978" hidden="1"/>
    <cellStyle name="Akzent2 2" xfId="8990" hidden="1"/>
    <cellStyle name="Akzent2 2" xfId="8958" hidden="1"/>
    <cellStyle name="Akzent2 2" xfId="8998" hidden="1"/>
    <cellStyle name="Akzent2 2" xfId="9020" hidden="1"/>
    <cellStyle name="Akzent2 2" xfId="8758" hidden="1"/>
    <cellStyle name="Akzent2 2" xfId="8620" hidden="1"/>
    <cellStyle name="Akzent2 2" xfId="8471" hidden="1"/>
    <cellStyle name="Akzent2 2" xfId="8572" hidden="1"/>
    <cellStyle name="Akzent2 2" xfId="8856" hidden="1"/>
    <cellStyle name="Akzent2 2" xfId="9003" hidden="1"/>
    <cellStyle name="Akzent2 2" xfId="8805" hidden="1"/>
    <cellStyle name="Akzent2 2" xfId="9042" hidden="1"/>
    <cellStyle name="Akzent2 2" xfId="9048" hidden="1"/>
    <cellStyle name="Akzent2 2" xfId="9066" hidden="1"/>
    <cellStyle name="Akzent2 2" xfId="9026" hidden="1"/>
    <cellStyle name="Akzent2 2" xfId="9072" hidden="1"/>
    <cellStyle name="Akzent2 2" xfId="9094" hidden="1"/>
    <cellStyle name="Akzent2 2" xfId="8536" hidden="1"/>
    <cellStyle name="Akzent2 2" xfId="9103" hidden="1"/>
    <cellStyle name="Akzent2 2" xfId="9111" hidden="1"/>
    <cellStyle name="Akzent2 2" xfId="9129" hidden="1"/>
    <cellStyle name="Akzent2 2" xfId="8735" hidden="1"/>
    <cellStyle name="Akzent2 2" xfId="9135" hidden="1"/>
    <cellStyle name="Akzent2 2" xfId="9156" hidden="1"/>
    <cellStyle name="Akzent2 2" xfId="8475" hidden="1"/>
    <cellStyle name="Akzent2 2" xfId="8445" hidden="1"/>
    <cellStyle name="Akzent2 2" xfId="9175" hidden="1"/>
    <cellStyle name="Akzent2 2" xfId="9063" hidden="1"/>
    <cellStyle name="Akzent2 2" xfId="9181" hidden="1"/>
    <cellStyle name="Akzent2 2" xfId="9198" hidden="1"/>
    <cellStyle name="Akzent2 2" xfId="8448" hidden="1"/>
    <cellStyle name="Akzent2 2" xfId="9231" hidden="1"/>
    <cellStyle name="Akzent2 2" xfId="9237" hidden="1"/>
    <cellStyle name="Akzent2 2" xfId="9249" hidden="1"/>
    <cellStyle name="Akzent2 2" xfId="9218" hidden="1"/>
    <cellStyle name="Akzent2 2" xfId="9254" hidden="1"/>
    <cellStyle name="Akzent2 2" xfId="9271" hidden="1"/>
    <cellStyle name="Akzent2 2" xfId="9297" hidden="1"/>
    <cellStyle name="Akzent2 2" xfId="9303" hidden="1"/>
    <cellStyle name="Akzent2 2" xfId="9315" hidden="1"/>
    <cellStyle name="Akzent2 2" xfId="9283" hidden="1"/>
    <cellStyle name="Akzent2 2" xfId="9320" hidden="1"/>
    <cellStyle name="Akzent2 2" xfId="9337" hidden="1"/>
    <cellStyle name="Akzent2 2" xfId="9109" hidden="1"/>
    <cellStyle name="Akzent2 2" xfId="5433" hidden="1"/>
    <cellStyle name="Akzent2 2" xfId="8840" hidden="1"/>
    <cellStyle name="Akzent2 2" xfId="5300" hidden="1"/>
    <cellStyle name="Akzent2 2" xfId="5312" hidden="1"/>
    <cellStyle name="Akzent2 2" xfId="9004" hidden="1"/>
    <cellStyle name="Akzent2 2" xfId="5115" hidden="1"/>
    <cellStyle name="Akzent2 2" xfId="5349" hidden="1"/>
    <cellStyle name="Akzent2 2" xfId="5021" hidden="1"/>
    <cellStyle name="Akzent2 2" xfId="8892" hidden="1"/>
    <cellStyle name="Akzent2 2" xfId="4998" hidden="1"/>
    <cellStyle name="Akzent2 2" xfId="5092" hidden="1"/>
    <cellStyle name="Akzent2 2" xfId="9013" hidden="1"/>
    <cellStyle name="Akzent2 2" xfId="4940" hidden="1"/>
    <cellStyle name="Akzent2 2" xfId="4932" hidden="1"/>
    <cellStyle name="Akzent2 2" xfId="4784" hidden="1"/>
    <cellStyle name="Akzent2 2" xfId="5308" hidden="1"/>
    <cellStyle name="Akzent2 2" xfId="5516" hidden="1"/>
    <cellStyle name="Akzent2 2" xfId="5388" hidden="1"/>
    <cellStyle name="Akzent2 2" xfId="4787" hidden="1"/>
    <cellStyle name="Akzent2 2" xfId="8828" hidden="1"/>
    <cellStyle name="Akzent2 2" xfId="5235" hidden="1"/>
    <cellStyle name="Akzent2 2" xfId="5519" hidden="1"/>
    <cellStyle name="Akzent2 2" xfId="5187" hidden="1"/>
    <cellStyle name="Akzent2 2" xfId="5459" hidden="1"/>
    <cellStyle name="Akzent2 2" xfId="9002" hidden="1"/>
    <cellStyle name="Akzent2 2" xfId="5139" hidden="1"/>
    <cellStyle name="Akzent2 2" xfId="5066" hidden="1"/>
    <cellStyle name="Akzent2 2" xfId="4887" hidden="1"/>
    <cellStyle name="Akzent2 2" xfId="4924" hidden="1"/>
    <cellStyle name="Akzent2 2" xfId="4776" hidden="1"/>
    <cellStyle name="Akzent2 2" xfId="4749" hidden="1"/>
    <cellStyle name="Akzent2 2" xfId="9377" hidden="1"/>
    <cellStyle name="Akzent2 2" xfId="9385" hidden="1"/>
    <cellStyle name="Akzent2 2" xfId="9405" hidden="1"/>
    <cellStyle name="Akzent2 2" xfId="9359" hidden="1"/>
    <cellStyle name="Akzent2 2" xfId="9414" hidden="1"/>
    <cellStyle name="Akzent2 2" xfId="9445" hidden="1"/>
    <cellStyle name="Akzent2 2" xfId="8684" hidden="1"/>
    <cellStyle name="Akzent2 2" xfId="9540" hidden="1"/>
    <cellStyle name="Akzent2 2" xfId="9548" hidden="1"/>
    <cellStyle name="Akzent2 2" xfId="9575" hidden="1"/>
    <cellStyle name="Akzent2 2" xfId="9520" hidden="1"/>
    <cellStyle name="Akzent2 2" xfId="9584" hidden="1"/>
    <cellStyle name="Akzent2 2" xfId="9616" hidden="1"/>
    <cellStyle name="Akzent2 2" xfId="9727" hidden="1"/>
    <cellStyle name="Akzent2 2" xfId="9733" hidden="1"/>
    <cellStyle name="Akzent2 2" xfId="9756" hidden="1"/>
    <cellStyle name="Akzent2 2" xfId="9708" hidden="1"/>
    <cellStyle name="Akzent2 2" xfId="9764" hidden="1"/>
    <cellStyle name="Akzent2 2" xfId="9787" hidden="1"/>
    <cellStyle name="Akzent2 2" xfId="9657" hidden="1"/>
    <cellStyle name="Akzent2 2" xfId="9796" hidden="1"/>
    <cellStyle name="Akzent2 2" xfId="9804" hidden="1"/>
    <cellStyle name="Akzent2 2" xfId="9822" hidden="1"/>
    <cellStyle name="Akzent2 2" xfId="9460" hidden="1"/>
    <cellStyle name="Akzent2 2" xfId="9828" hidden="1"/>
    <cellStyle name="Akzent2 2" xfId="9849" hidden="1"/>
    <cellStyle name="Akzent2 2" xfId="9670" hidden="1"/>
    <cellStyle name="Akzent2 2" xfId="9686" hidden="1"/>
    <cellStyle name="Akzent2 2" xfId="9876" hidden="1"/>
    <cellStyle name="Akzent2 2" xfId="9751" hidden="1"/>
    <cellStyle name="Akzent2 2" xfId="9885" hidden="1"/>
    <cellStyle name="Akzent2 2" xfId="9916" hidden="1"/>
    <cellStyle name="Akzent2 2" xfId="9682" hidden="1"/>
    <cellStyle name="Akzent2 2" xfId="9966" hidden="1"/>
    <cellStyle name="Akzent2 2" xfId="9974" hidden="1"/>
    <cellStyle name="Akzent2 2" xfId="9993" hidden="1"/>
    <cellStyle name="Akzent2 2" xfId="9947" hidden="1"/>
    <cellStyle name="Akzent2 2" xfId="10001" hidden="1"/>
    <cellStyle name="Akzent2 2" xfId="10033" hidden="1"/>
    <cellStyle name="Akzent2 2" xfId="10075" hidden="1"/>
    <cellStyle name="Akzent2 2" xfId="10083" hidden="1"/>
    <cellStyle name="Akzent2 2" xfId="10106" hidden="1"/>
    <cellStyle name="Akzent2 2" xfId="10055" hidden="1"/>
    <cellStyle name="Akzent2 2" xfId="10115" hidden="1"/>
    <cellStyle name="Akzent2 2" xfId="10147" hidden="1"/>
    <cellStyle name="Akzent2 2" xfId="9802" hidden="1"/>
    <cellStyle name="Akzent2 2" xfId="9511" hidden="1"/>
    <cellStyle name="Akzent2 2" xfId="9569" hidden="1"/>
    <cellStyle name="Akzent2 2" xfId="9901" hidden="1"/>
    <cellStyle name="Akzent2 2" xfId="9503" hidden="1"/>
    <cellStyle name="Akzent2 2" xfId="9892" hidden="1"/>
    <cellStyle name="Akzent2 2" xfId="9988" hidden="1"/>
    <cellStyle name="Akzent2 2" xfId="9857" hidden="1"/>
    <cellStyle name="Akzent2 2" xfId="9837" hidden="1"/>
    <cellStyle name="Akzent2 2" xfId="9651" hidden="1"/>
    <cellStyle name="Akzent2 2" xfId="9928" hidden="1"/>
    <cellStyle name="Akzent2 2" xfId="9580" hidden="1"/>
    <cellStyle name="Akzent2 2" xfId="9952" hidden="1"/>
    <cellStyle name="Akzent2 2" xfId="9602" hidden="1"/>
    <cellStyle name="Akzent2 2" xfId="9910" hidden="1"/>
    <cellStyle name="Akzent2 2" xfId="9864" hidden="1"/>
    <cellStyle name="Akzent2 2" xfId="9781" hidden="1"/>
    <cellStyle name="Akzent2 2" xfId="10040" hidden="1"/>
    <cellStyle name="Akzent2 2" xfId="9732" hidden="1"/>
    <cellStyle name="Akzent2 2" xfId="9473" hidden="1"/>
    <cellStyle name="Akzent2 2" xfId="10080" hidden="1"/>
    <cellStyle name="Akzent2 2" xfId="10137" hidden="1"/>
    <cellStyle name="Akzent2 2" xfId="4945" hidden="1"/>
    <cellStyle name="Akzent2 2" xfId="9760" hidden="1"/>
    <cellStyle name="Akzent2 2" xfId="5431" hidden="1"/>
    <cellStyle name="Akzent2 2" xfId="10172" hidden="1"/>
    <cellStyle name="Akzent2 2" xfId="10054" hidden="1"/>
    <cellStyle name="Akzent2 2" xfId="10222" hidden="1"/>
    <cellStyle name="Akzent2 2" xfId="10230" hidden="1"/>
    <cellStyle name="Akzent2 2" xfId="10250" hidden="1"/>
    <cellStyle name="Akzent2 2" xfId="10203" hidden="1"/>
    <cellStyle name="Akzent2 2" xfId="10258" hidden="1"/>
    <cellStyle name="Akzent2 2" xfId="10288" hidden="1"/>
    <cellStyle name="Akzent2 2" xfId="10330" hidden="1"/>
    <cellStyle name="Akzent2 2" xfId="10338" hidden="1"/>
    <cellStyle name="Akzent2 2" xfId="10361" hidden="1"/>
    <cellStyle name="Akzent2 2" xfId="10310" hidden="1"/>
    <cellStyle name="Akzent2 2" xfId="10370" hidden="1"/>
    <cellStyle name="Akzent2 2" xfId="10400" hidden="1"/>
    <cellStyle name="Akzent2 2" xfId="9684" hidden="1"/>
    <cellStyle name="Akzent2 2" xfId="5047" hidden="1"/>
    <cellStyle name="Akzent2 2" xfId="5423" hidden="1"/>
    <cellStyle name="Akzent2 2" xfId="9490" hidden="1"/>
    <cellStyle name="Akzent2 2" xfId="9821" hidden="1"/>
    <cellStyle name="Akzent2 2" xfId="10336" hidden="1"/>
    <cellStyle name="Akzent2 2" xfId="9740" hidden="1"/>
    <cellStyle name="Akzent2 2" xfId="10469" hidden="1"/>
    <cellStyle name="Akzent2 2" xfId="10475" hidden="1"/>
    <cellStyle name="Akzent2 2" xfId="10497" hidden="1"/>
    <cellStyle name="Akzent2 2" xfId="10450" hidden="1"/>
    <cellStyle name="Akzent2 2" xfId="10504" hidden="1"/>
    <cellStyle name="Akzent2 2" xfId="10527" hidden="1"/>
    <cellStyle name="Akzent2 2" xfId="9893" hidden="1"/>
    <cellStyle name="Akzent2 2" xfId="10536" hidden="1"/>
    <cellStyle name="Akzent2 2" xfId="10544" hidden="1"/>
    <cellStyle name="Akzent2 2" xfId="10562" hidden="1"/>
    <cellStyle name="Akzent2 2" xfId="10355" hidden="1"/>
    <cellStyle name="Akzent2 2" xfId="10568" hidden="1"/>
    <cellStyle name="Akzent2 2" xfId="10589" hidden="1"/>
    <cellStyle name="Akzent2 2" xfId="10413" hidden="1"/>
    <cellStyle name="Akzent2 2" xfId="10429" hidden="1"/>
    <cellStyle name="Akzent2 2" xfId="10616" hidden="1"/>
    <cellStyle name="Akzent2 2" xfId="10492" hidden="1"/>
    <cellStyle name="Akzent2 2" xfId="10625" hidden="1"/>
    <cellStyle name="Akzent2 2" xfId="10655" hidden="1"/>
    <cellStyle name="Akzent2 2" xfId="10425" hidden="1"/>
    <cellStyle name="Akzent2 2" xfId="10704" hidden="1"/>
    <cellStyle name="Akzent2 2" xfId="10712" hidden="1"/>
    <cellStyle name="Akzent2 2" xfId="10730" hidden="1"/>
    <cellStyle name="Akzent2 2" xfId="10686" hidden="1"/>
    <cellStyle name="Akzent2 2" xfId="10738" hidden="1"/>
    <cellStyle name="Akzent2 2" xfId="10770" hidden="1"/>
    <cellStyle name="Akzent2 2" xfId="10812" hidden="1"/>
    <cellStyle name="Akzent2 2" xfId="10820" hidden="1"/>
    <cellStyle name="Akzent2 2" xfId="10842" hidden="1"/>
    <cellStyle name="Akzent2 2" xfId="10792" hidden="1"/>
    <cellStyle name="Akzent2 2" xfId="10851" hidden="1"/>
    <cellStyle name="Akzent2 2" xfId="10881" hidden="1"/>
    <cellStyle name="Akzent2 2" xfId="10542" hidden="1"/>
    <cellStyle name="Akzent2 2" xfId="10854" hidden="1"/>
    <cellStyle name="Akzent2 2" xfId="10779" hidden="1"/>
    <cellStyle name="Akzent2 2" xfId="10841" hidden="1"/>
    <cellStyle name="Akzent2 2" xfId="10257" hidden="1"/>
    <cellStyle name="Akzent2 2" xfId="10859" hidden="1"/>
    <cellStyle name="Akzent2 2" xfId="5415" hidden="1"/>
    <cellStyle name="Akzent2 2" xfId="10532" hidden="1"/>
    <cellStyle name="Akzent2 2" xfId="10407" hidden="1"/>
    <cellStyle name="Akzent2 2" xfId="10495" hidden="1"/>
    <cellStyle name="Akzent2 2" xfId="10510" hidden="1"/>
    <cellStyle name="Akzent2 2" xfId="10041" hidden="1"/>
    <cellStyle name="Akzent2 2" xfId="10764" hidden="1"/>
    <cellStyle name="Akzent2 2" xfId="9963" hidden="1"/>
    <cellStyle name="Akzent2 2" xfId="10725" hidden="1"/>
    <cellStyle name="Akzent2 2" xfId="10516" hidden="1"/>
    <cellStyle name="Akzent2 2" xfId="10557" hidden="1"/>
    <cellStyle name="Akzent2 2" xfId="10832" hidden="1"/>
    <cellStyle name="Akzent2 2" xfId="10487" hidden="1"/>
    <cellStyle name="Akzent2 2" xfId="10019" hidden="1"/>
    <cellStyle name="Akzent2 2" xfId="10784" hidden="1"/>
    <cellStyle name="Akzent2 2" xfId="10791" hidden="1"/>
    <cellStyle name="Akzent2 2" xfId="10357" hidden="1"/>
    <cellStyle name="Akzent2 2" xfId="10438" hidden="1"/>
    <cellStyle name="Akzent2 2" xfId="10353" hidden="1"/>
    <cellStyle name="Akzent2 2" xfId="10902" hidden="1"/>
    <cellStyle name="Akzent2 2" xfId="10780" hidden="1"/>
    <cellStyle name="Akzent2 2" xfId="10951" hidden="1"/>
    <cellStyle name="Akzent2 2" xfId="10958" hidden="1"/>
    <cellStyle name="Akzent2 2" xfId="10978" hidden="1"/>
    <cellStyle name="Akzent2 2" xfId="10933" hidden="1"/>
    <cellStyle name="Akzent2 2" xfId="10986" hidden="1"/>
    <cellStyle name="Akzent2 2" xfId="11014" hidden="1"/>
    <cellStyle name="Akzent2 2" xfId="11054" hidden="1"/>
    <cellStyle name="Akzent2 2" xfId="11062" hidden="1"/>
    <cellStyle name="Akzent2 2" xfId="11084" hidden="1"/>
    <cellStyle name="Akzent2 2" xfId="11034" hidden="1"/>
    <cellStyle name="Akzent2 2" xfId="11093" hidden="1"/>
    <cellStyle name="Akzent2 2" xfId="11121" hidden="1"/>
    <cellStyle name="Akzent2 2" xfId="10605" hidden="1"/>
    <cellStyle name="Akzent2 2" xfId="9839" hidden="1"/>
    <cellStyle name="Akzent2 2" xfId="10991" hidden="1"/>
    <cellStyle name="Akzent2 2" xfId="10984" hidden="1"/>
    <cellStyle name="Akzent2 2" xfId="10358" hidden="1"/>
    <cellStyle name="Akzent2 2" xfId="10737" hidden="1"/>
    <cellStyle name="Akzent2 2" xfId="10870" hidden="1"/>
    <cellStyle name="Akzent2 2" xfId="11184" hidden="1"/>
    <cellStyle name="Akzent2 2" xfId="11190" hidden="1"/>
    <cellStyle name="Akzent2 2" xfId="11211" hidden="1"/>
    <cellStyle name="Akzent2 2" xfId="11165" hidden="1"/>
    <cellStyle name="Akzent2 2" xfId="11218" hidden="1"/>
    <cellStyle name="Akzent2 2" xfId="11240" hidden="1"/>
    <cellStyle name="Akzent2 2" xfId="10796" hidden="1"/>
    <cellStyle name="Akzent2 2" xfId="11249" hidden="1"/>
    <cellStyle name="Akzent2 2" xfId="11257" hidden="1"/>
    <cellStyle name="Akzent2 2" xfId="11274" hidden="1"/>
    <cellStyle name="Akzent2 2" xfId="10488" hidden="1"/>
    <cellStyle name="Akzent2 2" xfId="11280" hidden="1"/>
    <cellStyle name="Akzent2 2" xfId="11299" hidden="1"/>
    <cellStyle name="Akzent2 2" xfId="11129" hidden="1"/>
    <cellStyle name="Akzent2 2" xfId="11144" hidden="1"/>
    <cellStyle name="Akzent2 2" xfId="11324" hidden="1"/>
    <cellStyle name="Akzent2 2" xfId="11206" hidden="1"/>
    <cellStyle name="Akzent2 2" xfId="11333" hidden="1"/>
    <cellStyle name="Akzent2 2" xfId="11362" hidden="1"/>
    <cellStyle name="Akzent2 2" xfId="11140" hidden="1"/>
    <cellStyle name="Akzent2 2" xfId="11410" hidden="1"/>
    <cellStyle name="Akzent2 2" xfId="11418" hidden="1"/>
    <cellStyle name="Akzent2 2" xfId="11433" hidden="1"/>
    <cellStyle name="Akzent2 2" xfId="11392" hidden="1"/>
    <cellStyle name="Akzent2 2" xfId="11439" hidden="1"/>
    <cellStyle name="Akzent2 2" xfId="11468" hidden="1"/>
    <cellStyle name="Akzent2 2" xfId="11505" hidden="1"/>
    <cellStyle name="Akzent2 2" xfId="11513" hidden="1"/>
    <cellStyle name="Akzent2 2" xfId="11535" hidden="1"/>
    <cellStyle name="Akzent2 2" xfId="11487" hidden="1"/>
    <cellStyle name="Akzent2 2" xfId="11543" hidden="1"/>
    <cellStyle name="Akzent2 2" xfId="11570" hidden="1"/>
    <cellStyle name="Akzent2 2" xfId="11255" hidden="1"/>
    <cellStyle name="Akzent2 2" xfId="11530" hidden="1"/>
    <cellStyle name="Akzent2 2" xfId="11482" hidden="1"/>
    <cellStyle name="Akzent2 2" xfId="11091" hidden="1"/>
    <cellStyle name="Akzent2 2" xfId="10466" hidden="1"/>
    <cellStyle name="Akzent2 2" xfId="10610" hidden="1"/>
    <cellStyle name="Akzent2 2" xfId="11430" hidden="1"/>
    <cellStyle name="Akzent2 2" xfId="11307" hidden="1"/>
    <cellStyle name="Akzent2 2" xfId="11288" hidden="1"/>
    <cellStyle name="Akzent2 2" xfId="10599" hidden="1"/>
    <cellStyle name="Akzent2 2" xfId="11374" hidden="1"/>
    <cellStyle name="Akzent2 2" xfId="10189" hidden="1"/>
    <cellStyle name="Akzent2 2" xfId="11397" hidden="1"/>
    <cellStyle name="Akzent2 2" xfId="10929" hidden="1"/>
    <cellStyle name="Akzent2 2" xfId="11356" hidden="1"/>
    <cellStyle name="Akzent2 2" xfId="11314" hidden="1"/>
    <cellStyle name="Akzent2 2" xfId="11234" hidden="1"/>
    <cellStyle name="Akzent2 2" xfId="11460" hidden="1"/>
    <cellStyle name="Akzent2 2" xfId="11189" hidden="1"/>
    <cellStyle name="Akzent2 2" xfId="11030" hidden="1"/>
    <cellStyle name="Akzent2 2" xfId="11510" hidden="1"/>
    <cellStyle name="Akzent2 2" xfId="11561" hidden="1"/>
    <cellStyle name="Akzent2 2" xfId="11076" hidden="1"/>
    <cellStyle name="Akzent2 2" xfId="11215" hidden="1"/>
    <cellStyle name="Akzent2 2" xfId="10312" hidden="1"/>
    <cellStyle name="Akzent2 2" xfId="11591" hidden="1"/>
    <cellStyle name="Akzent2 2" xfId="11486" hidden="1"/>
    <cellStyle name="Akzent2 2" xfId="11634" hidden="1"/>
    <cellStyle name="Akzent2 2" xfId="11641" hidden="1"/>
    <cellStyle name="Akzent2 2" xfId="11660" hidden="1"/>
    <cellStyle name="Akzent2 2" xfId="11621" hidden="1"/>
    <cellStyle name="Akzent2 2" xfId="11668" hidden="1"/>
    <cellStyle name="Akzent2 2" xfId="11692" hidden="1"/>
    <cellStyle name="Akzent2 2" xfId="11728" hidden="1"/>
    <cellStyle name="Akzent2 2" xfId="11735" hidden="1"/>
    <cellStyle name="Akzent2 2" xfId="11754" hidden="1"/>
    <cellStyle name="Akzent2 2" xfId="11711" hidden="1"/>
    <cellStyle name="Akzent2 2" xfId="11763" hidden="1"/>
    <cellStyle name="Akzent2 2" xfId="11785" hidden="1"/>
    <cellStyle name="Akzent2 2" xfId="11142" hidden="1"/>
    <cellStyle name="Akzent2 2" xfId="10940" hidden="1"/>
    <cellStyle name="Akzent2 2" xfId="11671" hidden="1"/>
    <cellStyle name="Akzent2 2" xfId="11666" hidden="1"/>
    <cellStyle name="Akzent2 2" xfId="10194" hidden="1"/>
    <cellStyle name="Akzent2 2" xfId="11560" hidden="1"/>
    <cellStyle name="Akzent2 2" xfId="9487" hidden="1"/>
    <cellStyle name="Akzent2 2" xfId="11843" hidden="1"/>
    <cellStyle name="Akzent2 2" xfId="11849" hidden="1"/>
    <cellStyle name="Akzent2 2" xfId="11869" hidden="1"/>
    <cellStyle name="Akzent2 2" xfId="11825" hidden="1"/>
    <cellStyle name="Akzent2 2" xfId="11875" hidden="1"/>
    <cellStyle name="Akzent2 2" xfId="11897" hidden="1"/>
    <cellStyle name="Akzent2 2" xfId="11519" hidden="1"/>
    <cellStyle name="Akzent2 2" xfId="11906" hidden="1"/>
    <cellStyle name="Akzent2 2" xfId="11914" hidden="1"/>
    <cellStyle name="Akzent2 2" xfId="11929" hidden="1"/>
    <cellStyle name="Akzent2 2" xfId="10507" hidden="1"/>
    <cellStyle name="Akzent2 2" xfId="11934" hidden="1"/>
    <cellStyle name="Akzent2 2" xfId="11952" hidden="1"/>
    <cellStyle name="Akzent2 2" xfId="11793" hidden="1"/>
    <cellStyle name="Akzent2 2" xfId="11808" hidden="1"/>
    <cellStyle name="Akzent2 2" xfId="11973" hidden="1"/>
    <cellStyle name="Akzent2 2" xfId="11865" hidden="1"/>
    <cellStyle name="Akzent2 2" xfId="11982" hidden="1"/>
    <cellStyle name="Akzent2 2" xfId="12005" hidden="1"/>
    <cellStyle name="Akzent2 2" xfId="11804" hidden="1"/>
    <cellStyle name="Akzent2 2" xfId="12042" hidden="1"/>
    <cellStyle name="Akzent2 2" xfId="12050" hidden="1"/>
    <cellStyle name="Akzent2 2" xfId="12064" hidden="1"/>
    <cellStyle name="Akzent2 2" xfId="12029" hidden="1"/>
    <cellStyle name="Akzent2 2" xfId="12072" hidden="1"/>
    <cellStyle name="Akzent2 2" xfId="12094" hidden="1"/>
    <cellStyle name="Akzent2 2" xfId="12127" hidden="1"/>
    <cellStyle name="Akzent2 2" xfId="12135" hidden="1"/>
    <cellStyle name="Akzent2 2" xfId="12152" hidden="1"/>
    <cellStyle name="Akzent2 2" xfId="12112" hidden="1"/>
    <cellStyle name="Akzent2 2" xfId="12156" hidden="1"/>
    <cellStyle name="Akzent2 2" xfId="12178" hidden="1"/>
    <cellStyle name="Akzent2 2" xfId="11912" hidden="1"/>
    <cellStyle name="Akzent2 2" xfId="10975" hidden="1"/>
    <cellStyle name="Akzent2 2" xfId="11768" hidden="1"/>
    <cellStyle name="Akzent2 2" xfId="11707" hidden="1"/>
    <cellStyle name="Akzent2 2" xfId="11454" hidden="1"/>
    <cellStyle name="Akzent2 2" xfId="12078" hidden="1"/>
    <cellStyle name="Akzent2 2" xfId="12149" hidden="1"/>
    <cellStyle name="Akzent2 2" xfId="11971" hidden="1"/>
    <cellStyle name="Akzent2 2" xfId="11949" hidden="1"/>
    <cellStyle name="Akzent2 2" xfId="11839" hidden="1"/>
    <cellStyle name="Akzent2 2" xfId="12083" hidden="1"/>
    <cellStyle name="Akzent2 2" xfId="11387" hidden="1"/>
    <cellStyle name="Akzent2 2" xfId="12077" hidden="1"/>
    <cellStyle name="Akzent2 2" xfId="11994" hidden="1"/>
    <cellStyle name="Akzent2 2" xfId="11926" hidden="1"/>
    <cellStyle name="Akzent2 2" xfId="11911" hidden="1"/>
    <cellStyle name="Akzent2 2" xfId="11820" hidden="1"/>
    <cellStyle name="Akzent2 2" xfId="11853" hidden="1"/>
    <cellStyle name="Akzent2 2" xfId="11842" hidden="1"/>
    <cellStyle name="Akzent2 2" xfId="11351" hidden="1"/>
    <cellStyle name="Akzent2 2" xfId="11306" hidden="1"/>
    <cellStyle name="Akzent2 2" xfId="11644" hidden="1"/>
    <cellStyle name="Akzent2 2" xfId="11654" hidden="1"/>
    <cellStyle name="Akzent2 2" xfId="11858" hidden="1"/>
    <cellStyle name="Akzent2 2" xfId="11740" hidden="1"/>
    <cellStyle name="Akzent2 2" xfId="12196" hidden="1"/>
    <cellStyle name="Akzent2 2" xfId="11760" hidden="1"/>
    <cellStyle name="Akzent2 2" xfId="12229" hidden="1"/>
    <cellStyle name="Akzent2 2" xfId="12235" hidden="1"/>
    <cellStyle name="Akzent2 2" xfId="12247" hidden="1"/>
    <cellStyle name="Akzent2 2" xfId="12216" hidden="1"/>
    <cellStyle name="Akzent2 2" xfId="12252" hidden="1"/>
    <cellStyle name="Akzent2 2" xfId="12269" hidden="1"/>
    <cellStyle name="Akzent2 2" xfId="12295" hidden="1"/>
    <cellStyle name="Akzent2 2" xfId="12301" hidden="1"/>
    <cellStyle name="Akzent2 2" xfId="12313" hidden="1"/>
    <cellStyle name="Akzent2 2" xfId="12281" hidden="1"/>
    <cellStyle name="Akzent2 2" xfId="12318" hidden="1"/>
    <cellStyle name="Akzent2 2" xfId="12335" hidden="1"/>
    <cellStyle name="Akzent2 2" xfId="11791" hidden="1"/>
    <cellStyle name="Akzent2 2" xfId="12451" hidden="1"/>
    <cellStyle name="Akzent2 2" xfId="12459" hidden="1"/>
    <cellStyle name="Akzent2 2" xfId="12473" hidden="1"/>
    <cellStyle name="Akzent2 2" xfId="12435" hidden="1"/>
    <cellStyle name="Akzent2 2" xfId="12482" hidden="1"/>
    <cellStyle name="Akzent2 2" xfId="12506" hidden="1"/>
    <cellStyle name="Akzent2 2" xfId="12598" hidden="1"/>
    <cellStyle name="Akzent2 2" xfId="12604" hidden="1"/>
    <cellStyle name="Akzent2 2" xfId="12624" hidden="1"/>
    <cellStyle name="Akzent2 2" xfId="12580" hidden="1"/>
    <cellStyle name="Akzent2 2" xfId="12631" hidden="1"/>
    <cellStyle name="Akzent2 2" xfId="12648" hidden="1"/>
    <cellStyle name="Akzent2 2" xfId="12535" hidden="1"/>
    <cellStyle name="Akzent2 2" xfId="12657" hidden="1"/>
    <cellStyle name="Akzent2 2" xfId="12665" hidden="1"/>
    <cellStyle name="Akzent2 2" xfId="12673" hidden="1"/>
    <cellStyle name="Akzent2 2" xfId="12392" hidden="1"/>
    <cellStyle name="Akzent2 2" xfId="12679" hidden="1"/>
    <cellStyle name="Akzent2 2" xfId="12693" hidden="1"/>
    <cellStyle name="Akzent2 2" xfId="12547" hidden="1"/>
    <cellStyle name="Akzent2 2" xfId="12561" hidden="1"/>
    <cellStyle name="Akzent2 2" xfId="12717" hidden="1"/>
    <cellStyle name="Akzent2 2" xfId="12619" hidden="1"/>
    <cellStyle name="Akzent2 2" xfId="12726" hidden="1"/>
    <cellStyle name="Akzent2 2" xfId="12749" hidden="1"/>
    <cellStyle name="Akzent2 2" xfId="12557" hidden="1"/>
    <cellStyle name="Akzent2 2" xfId="12782" hidden="1"/>
    <cellStyle name="Akzent2 2" xfId="12788" hidden="1"/>
    <cellStyle name="Akzent2 2" xfId="12803" hidden="1"/>
    <cellStyle name="Akzent2 2" xfId="12767" hidden="1"/>
    <cellStyle name="Akzent2 2" xfId="12810" hidden="1"/>
    <cellStyle name="Akzent2 2" xfId="12833" hidden="1"/>
    <cellStyle name="Akzent2 2" xfId="12864" hidden="1"/>
    <cellStyle name="Akzent2 2" xfId="12871" hidden="1"/>
    <cellStyle name="Akzent2 2" xfId="12882" hidden="1"/>
    <cellStyle name="Akzent2 2" xfId="12850" hidden="1"/>
    <cellStyle name="Akzent2 2" xfId="12889" hidden="1"/>
    <cellStyle name="Akzent2 2" xfId="12912" hidden="1"/>
    <cellStyle name="Akzent2 2" xfId="12663" hidden="1"/>
    <cellStyle name="Akzent2 2" xfId="12526" hidden="1"/>
    <cellStyle name="Akzent2 2" xfId="12383" hidden="1"/>
    <cellStyle name="Akzent2 2" xfId="12478" hidden="1"/>
    <cellStyle name="Akzent2 2" xfId="12756" hidden="1"/>
    <cellStyle name="Akzent2 2" xfId="12895" hidden="1"/>
    <cellStyle name="Akzent2 2" xfId="12709" hidden="1"/>
    <cellStyle name="Akzent2 2" xfId="12934" hidden="1"/>
    <cellStyle name="Akzent2 2" xfId="12940" hidden="1"/>
    <cellStyle name="Akzent2 2" xfId="12958" hidden="1"/>
    <cellStyle name="Akzent2 2" xfId="12918" hidden="1"/>
    <cellStyle name="Akzent2 2" xfId="12964" hidden="1"/>
    <cellStyle name="Akzent2 2" xfId="12986" hidden="1"/>
    <cellStyle name="Akzent2 2" xfId="12447" hidden="1"/>
    <cellStyle name="Akzent2 2" xfId="12995" hidden="1"/>
    <cellStyle name="Akzent2 2" xfId="13003" hidden="1"/>
    <cellStyle name="Akzent2 2" xfId="13021" hidden="1"/>
    <cellStyle name="Akzent2 2" xfId="12640" hidden="1"/>
    <cellStyle name="Akzent2 2" xfId="13027" hidden="1"/>
    <cellStyle name="Akzent2 2" xfId="13048" hidden="1"/>
    <cellStyle name="Akzent2 2" xfId="12387" hidden="1"/>
    <cellStyle name="Akzent2 2" xfId="12357" hidden="1"/>
    <cellStyle name="Akzent2 2" xfId="13067" hidden="1"/>
    <cellStyle name="Akzent2 2" xfId="12955" hidden="1"/>
    <cellStyle name="Akzent2 2" xfId="13073" hidden="1"/>
    <cellStyle name="Akzent2 2" xfId="13090" hidden="1"/>
    <cellStyle name="Akzent2 2" xfId="12360" hidden="1"/>
    <cellStyle name="Akzent2 2" xfId="13123" hidden="1"/>
    <cellStyle name="Akzent2 2" xfId="13129" hidden="1"/>
    <cellStyle name="Akzent2 2" xfId="13141" hidden="1"/>
    <cellStyle name="Akzent2 2" xfId="13110" hidden="1"/>
    <cellStyle name="Akzent2 2" xfId="13146" hidden="1"/>
    <cellStyle name="Akzent2 2" xfId="13163" hidden="1"/>
    <cellStyle name="Akzent2 2" xfId="13189" hidden="1"/>
    <cellStyle name="Akzent2 2" xfId="13195" hidden="1"/>
    <cellStyle name="Akzent2 2" xfId="13207" hidden="1"/>
    <cellStyle name="Akzent2 2" xfId="13175" hidden="1"/>
    <cellStyle name="Akzent2 2" xfId="13212" hidden="1"/>
    <cellStyle name="Akzent2 2" xfId="13229" hidden="1"/>
    <cellStyle name="Akzent2 2" xfId="13001" hidden="1"/>
    <cellStyle name="Akzent2 2" xfId="9347" hidden="1"/>
    <cellStyle name="Akzent2 2" xfId="12742" hidden="1"/>
    <cellStyle name="Akzent2 2" xfId="5067" hidden="1"/>
    <cellStyle name="Akzent2 2" xfId="5508" hidden="1"/>
    <cellStyle name="Akzent2 2" xfId="12534" hidden="1"/>
    <cellStyle name="Akzent2 2" xfId="4946" hidden="1"/>
    <cellStyle name="Akzent2 2" xfId="4986" hidden="1"/>
    <cellStyle name="Akzent2 2" xfId="8564" hidden="1"/>
    <cellStyle name="Akzent2 2" xfId="12812" hidden="1"/>
    <cellStyle name="Akzent2 2" xfId="5306" hidden="1"/>
    <cellStyle name="Akzent2 2" xfId="8918" hidden="1"/>
    <cellStyle name="Akzent2 2" xfId="8512" hidden="1"/>
    <cellStyle name="Akzent2 2" xfId="4989" hidden="1"/>
    <cellStyle name="Akzent2 2" xfId="5512" hidden="1"/>
    <cellStyle name="Akzent2 2" xfId="12499" hidden="1"/>
    <cellStyle name="Akzent2 2" xfId="4967" hidden="1"/>
    <cellStyle name="Akzent2 2" xfId="5483" hidden="1"/>
    <cellStyle name="Akzent2 2" xfId="4752" hidden="1"/>
    <cellStyle name="Akzent2 2" xfId="5529" hidden="1"/>
    <cellStyle name="Akzent2 2" xfId="12711" hidden="1"/>
    <cellStyle name="Akzent2 2" xfId="5411" hidden="1"/>
    <cellStyle name="Akzent2 2" xfId="12724" hidden="1"/>
    <cellStyle name="Akzent2 2" xfId="5024" hidden="1"/>
    <cellStyle name="Akzent2 2" xfId="9364" hidden="1"/>
    <cellStyle name="Akzent2 2" xfId="12880" hidden="1"/>
    <cellStyle name="Akzent2 2" xfId="8826" hidden="1"/>
    <cellStyle name="Akzent2 2" xfId="8668" hidden="1"/>
    <cellStyle name="Akzent2 2" xfId="8808" hidden="1"/>
    <cellStyle name="Akzent2 2" xfId="8921" hidden="1"/>
    <cellStyle name="Akzent2 2" xfId="5313" hidden="1"/>
    <cellStyle name="Akzent2 2" xfId="8837" hidden="1"/>
    <cellStyle name="Akzent2 2" xfId="13262" hidden="1"/>
    <cellStyle name="Akzent2 2" xfId="13269" hidden="1"/>
    <cellStyle name="Akzent2 2" xfId="13287" hidden="1"/>
    <cellStyle name="Akzent2 2" xfId="13244" hidden="1"/>
    <cellStyle name="Akzent2 2" xfId="13296" hidden="1"/>
    <cellStyle name="Akzent2 2" xfId="13323" hidden="1"/>
    <cellStyle name="Akzent2 2" xfId="12527" hidden="1"/>
    <cellStyle name="Akzent2 2" xfId="13418" hidden="1"/>
    <cellStyle name="Akzent2 2" xfId="13426" hidden="1"/>
    <cellStyle name="Akzent2 2" xfId="13453" hidden="1"/>
    <cellStyle name="Akzent2 2" xfId="13398" hidden="1"/>
    <cellStyle name="Akzent2 2" xfId="13462" hidden="1"/>
    <cellStyle name="Akzent2 2" xfId="13494" hidden="1"/>
    <cellStyle name="Akzent2 2" xfId="13605" hidden="1"/>
    <cellStyle name="Akzent2 2" xfId="13611" hidden="1"/>
    <cellStyle name="Akzent2 2" xfId="13634" hidden="1"/>
    <cellStyle name="Akzent2 2" xfId="13586" hidden="1"/>
    <cellStyle name="Akzent2 2" xfId="13642" hidden="1"/>
    <cellStyle name="Akzent2 2" xfId="13665" hidden="1"/>
    <cellStyle name="Akzent2 2" xfId="13535" hidden="1"/>
    <cellStyle name="Akzent2 2" xfId="13674" hidden="1"/>
    <cellStyle name="Akzent2 2" xfId="13682" hidden="1"/>
    <cellStyle name="Akzent2 2" xfId="13700" hidden="1"/>
    <cellStyle name="Akzent2 2" xfId="13338" hidden="1"/>
    <cellStyle name="Akzent2 2" xfId="13706" hidden="1"/>
    <cellStyle name="Akzent2 2" xfId="13727" hidden="1"/>
    <cellStyle name="Akzent2 2" xfId="13548" hidden="1"/>
    <cellStyle name="Akzent2 2" xfId="13564" hidden="1"/>
    <cellStyle name="Akzent2 2" xfId="13754" hidden="1"/>
    <cellStyle name="Akzent2 2" xfId="13629" hidden="1"/>
    <cellStyle name="Akzent2 2" xfId="13763" hidden="1"/>
    <cellStyle name="Akzent2 2" xfId="13794" hidden="1"/>
    <cellStyle name="Akzent2 2" xfId="13560" hidden="1"/>
    <cellStyle name="Akzent2 2" xfId="13844" hidden="1"/>
    <cellStyle name="Akzent2 2" xfId="13852" hidden="1"/>
    <cellStyle name="Akzent2 2" xfId="13871" hidden="1"/>
    <cellStyle name="Akzent2 2" xfId="13825" hidden="1"/>
    <cellStyle name="Akzent2 2" xfId="13879" hidden="1"/>
    <cellStyle name="Akzent2 2" xfId="13911" hidden="1"/>
    <cellStyle name="Akzent2 2" xfId="13953" hidden="1"/>
    <cellStyle name="Akzent2 2" xfId="13961" hidden="1"/>
    <cellStyle name="Akzent2 2" xfId="13984" hidden="1"/>
    <cellStyle name="Akzent2 2" xfId="13933" hidden="1"/>
    <cellStyle name="Akzent2 2" xfId="13993" hidden="1"/>
    <cellStyle name="Akzent2 2" xfId="14025" hidden="1"/>
    <cellStyle name="Akzent2 2" xfId="13680" hidden="1"/>
    <cellStyle name="Akzent2 2" xfId="13389" hidden="1"/>
    <cellStyle name="Akzent2 2" xfId="13447" hidden="1"/>
    <cellStyle name="Akzent2 2" xfId="13779" hidden="1"/>
    <cellStyle name="Akzent2 2" xfId="13381" hidden="1"/>
    <cellStyle name="Akzent2 2" xfId="13770" hidden="1"/>
    <cellStyle name="Akzent2 2" xfId="13866" hidden="1"/>
    <cellStyle name="Akzent2 2" xfId="13735" hidden="1"/>
    <cellStyle name="Akzent2 2" xfId="13715" hidden="1"/>
    <cellStyle name="Akzent2 2" xfId="13529" hidden="1"/>
    <cellStyle name="Akzent2 2" xfId="13806" hidden="1"/>
    <cellStyle name="Akzent2 2" xfId="13458" hidden="1"/>
    <cellStyle name="Akzent2 2" xfId="13830" hidden="1"/>
    <cellStyle name="Akzent2 2" xfId="13480" hidden="1"/>
    <cellStyle name="Akzent2 2" xfId="13788" hidden="1"/>
    <cellStyle name="Akzent2 2" xfId="13742" hidden="1"/>
    <cellStyle name="Akzent2 2" xfId="13659" hidden="1"/>
    <cellStyle name="Akzent2 2" xfId="13918" hidden="1"/>
    <cellStyle name="Akzent2 2" xfId="13610" hidden="1"/>
    <cellStyle name="Akzent2 2" xfId="13351" hidden="1"/>
    <cellStyle name="Akzent2 2" xfId="13958" hidden="1"/>
    <cellStyle name="Akzent2 2" xfId="14015" hidden="1"/>
    <cellStyle name="Akzent2 2" xfId="5014" hidden="1"/>
    <cellStyle name="Akzent2 2" xfId="13638" hidden="1"/>
    <cellStyle name="Akzent2 2" xfId="9344" hidden="1"/>
    <cellStyle name="Akzent2 2" xfId="14050" hidden="1"/>
    <cellStyle name="Akzent2 2" xfId="13932" hidden="1"/>
    <cellStyle name="Akzent2 2" xfId="14100" hidden="1"/>
    <cellStyle name="Akzent2 2" xfId="14108" hidden="1"/>
    <cellStyle name="Akzent2 2" xfId="14128" hidden="1"/>
    <cellStyle name="Akzent2 2" xfId="14081" hidden="1"/>
    <cellStyle name="Akzent2 2" xfId="14136" hidden="1"/>
    <cellStyle name="Akzent2 2" xfId="14166" hidden="1"/>
    <cellStyle name="Akzent2 2" xfId="14208" hidden="1"/>
    <cellStyle name="Akzent2 2" xfId="14216" hidden="1"/>
    <cellStyle name="Akzent2 2" xfId="14239" hidden="1"/>
    <cellStyle name="Akzent2 2" xfId="14188" hidden="1"/>
    <cellStyle name="Akzent2 2" xfId="14248" hidden="1"/>
    <cellStyle name="Akzent2 2" xfId="14278" hidden="1"/>
    <cellStyle name="Akzent2 2" xfId="13562" hidden="1"/>
    <cellStyle name="Akzent2 2" xfId="8629" hidden="1"/>
    <cellStyle name="Akzent2 2" xfId="4751" hidden="1"/>
    <cellStyle name="Akzent2 2" xfId="13368" hidden="1"/>
    <cellStyle name="Akzent2 2" xfId="13699" hidden="1"/>
    <cellStyle name="Akzent2 2" xfId="14214" hidden="1"/>
    <cellStyle name="Akzent2 2" xfId="13618" hidden="1"/>
    <cellStyle name="Akzent2 2" xfId="14347" hidden="1"/>
    <cellStyle name="Akzent2 2" xfId="14353" hidden="1"/>
    <cellStyle name="Akzent2 2" xfId="14375" hidden="1"/>
    <cellStyle name="Akzent2 2" xfId="14328" hidden="1"/>
    <cellStyle name="Akzent2 2" xfId="14382" hidden="1"/>
    <cellStyle name="Akzent2 2" xfId="14405" hidden="1"/>
    <cellStyle name="Akzent2 2" xfId="13771" hidden="1"/>
    <cellStyle name="Akzent2 2" xfId="14414" hidden="1"/>
    <cellStyle name="Akzent2 2" xfId="14422" hidden="1"/>
    <cellStyle name="Akzent2 2" xfId="14440" hidden="1"/>
    <cellStyle name="Akzent2 2" xfId="14233" hidden="1"/>
    <cellStyle name="Akzent2 2" xfId="14446" hidden="1"/>
    <cellStyle name="Akzent2 2" xfId="14467" hidden="1"/>
    <cellStyle name="Akzent2 2" xfId="14291" hidden="1"/>
    <cellStyle name="Akzent2 2" xfId="14307" hidden="1"/>
    <cellStyle name="Akzent2 2" xfId="14494" hidden="1"/>
    <cellStyle name="Akzent2 2" xfId="14370" hidden="1"/>
    <cellStyle name="Akzent2 2" xfId="14503" hidden="1"/>
    <cellStyle name="Akzent2 2" xfId="14533" hidden="1"/>
    <cellStyle name="Akzent2 2" xfId="14303" hidden="1"/>
    <cellStyle name="Akzent2 2" xfId="14582" hidden="1"/>
    <cellStyle name="Akzent2 2" xfId="14590" hidden="1"/>
    <cellStyle name="Akzent2 2" xfId="14608" hidden="1"/>
    <cellStyle name="Akzent2 2" xfId="14564" hidden="1"/>
    <cellStyle name="Akzent2 2" xfId="14616" hidden="1"/>
    <cellStyle name="Akzent2 2" xfId="14648" hidden="1"/>
    <cellStyle name="Akzent2 2" xfId="14690" hidden="1"/>
    <cellStyle name="Akzent2 2" xfId="14698" hidden="1"/>
    <cellStyle name="Akzent2 2" xfId="14720" hidden="1"/>
    <cellStyle name="Akzent2 2" xfId="14670" hidden="1"/>
    <cellStyle name="Akzent2 2" xfId="14729" hidden="1"/>
    <cellStyle name="Akzent2 2" xfId="14759" hidden="1"/>
    <cellStyle name="Akzent2 2" xfId="14420" hidden="1"/>
    <cellStyle name="Akzent2 2" xfId="14732" hidden="1"/>
    <cellStyle name="Akzent2 2" xfId="14657" hidden="1"/>
    <cellStyle name="Akzent2 2" xfId="14719" hidden="1"/>
    <cellStyle name="Akzent2 2" xfId="14135" hidden="1"/>
    <cellStyle name="Akzent2 2" xfId="14737" hidden="1"/>
    <cellStyle name="Akzent2 2" xfId="4761" hidden="1"/>
    <cellStyle name="Akzent2 2" xfId="14410" hidden="1"/>
    <cellStyle name="Akzent2 2" xfId="14285" hidden="1"/>
    <cellStyle name="Akzent2 2" xfId="14373" hidden="1"/>
    <cellStyle name="Akzent2 2" xfId="14388" hidden="1"/>
    <cellStyle name="Akzent2 2" xfId="13919" hidden="1"/>
    <cellStyle name="Akzent2 2" xfId="14642" hidden="1"/>
    <cellStyle name="Akzent2 2" xfId="13841" hidden="1"/>
    <cellStyle name="Akzent2 2" xfId="14603" hidden="1"/>
    <cellStyle name="Akzent2 2" xfId="14394" hidden="1"/>
    <cellStyle name="Akzent2 2" xfId="14435" hidden="1"/>
    <cellStyle name="Akzent2 2" xfId="14710" hidden="1"/>
    <cellStyle name="Akzent2 2" xfId="14365" hidden="1"/>
    <cellStyle name="Akzent2 2" xfId="13897" hidden="1"/>
    <cellStyle name="Akzent2 2" xfId="14662" hidden="1"/>
    <cellStyle name="Akzent2 2" xfId="14669" hidden="1"/>
    <cellStyle name="Akzent2 2" xfId="14235" hidden="1"/>
    <cellStyle name="Akzent2 2" xfId="14316" hidden="1"/>
    <cellStyle name="Akzent2 2" xfId="14231" hidden="1"/>
    <cellStyle name="Akzent2 2" xfId="14780" hidden="1"/>
    <cellStyle name="Akzent2 2" xfId="14658" hidden="1"/>
    <cellStyle name="Akzent2 2" xfId="14829" hidden="1"/>
    <cellStyle name="Akzent2 2" xfId="14836" hidden="1"/>
    <cellStyle name="Akzent2 2" xfId="14856" hidden="1"/>
    <cellStyle name="Akzent2 2" xfId="14811" hidden="1"/>
    <cellStyle name="Akzent2 2" xfId="14864" hidden="1"/>
    <cellStyle name="Akzent2 2" xfId="14892" hidden="1"/>
    <cellStyle name="Akzent2 2" xfId="14932" hidden="1"/>
    <cellStyle name="Akzent2 2" xfId="14940" hidden="1"/>
    <cellStyle name="Akzent2 2" xfId="14962" hidden="1"/>
    <cellStyle name="Akzent2 2" xfId="14912" hidden="1"/>
    <cellStyle name="Akzent2 2" xfId="14971" hidden="1"/>
    <cellStyle name="Akzent2 2" xfId="14999" hidden="1"/>
    <cellStyle name="Akzent2 2" xfId="14483" hidden="1"/>
    <cellStyle name="Akzent2 2" xfId="13717" hidden="1"/>
    <cellStyle name="Akzent2 2" xfId="14869" hidden="1"/>
    <cellStyle name="Akzent2 2" xfId="14862" hidden="1"/>
    <cellStyle name="Akzent2 2" xfId="14236" hidden="1"/>
    <cellStyle name="Akzent2 2" xfId="14615" hidden="1"/>
    <cellStyle name="Akzent2 2" xfId="14748" hidden="1"/>
    <cellStyle name="Akzent2 2" xfId="15062" hidden="1"/>
    <cellStyle name="Akzent2 2" xfId="15068" hidden="1"/>
    <cellStyle name="Akzent2 2" xfId="15089" hidden="1"/>
    <cellStyle name="Akzent2 2" xfId="15043" hidden="1"/>
    <cellStyle name="Akzent2 2" xfId="15096" hidden="1"/>
    <cellStyle name="Akzent2 2" xfId="15118" hidden="1"/>
    <cellStyle name="Akzent2 2" xfId="14674" hidden="1"/>
    <cellStyle name="Akzent2 2" xfId="15127" hidden="1"/>
    <cellStyle name="Akzent2 2" xfId="15135" hidden="1"/>
    <cellStyle name="Akzent2 2" xfId="15152" hidden="1"/>
    <cellStyle name="Akzent2 2" xfId="14366" hidden="1"/>
    <cellStyle name="Akzent2 2" xfId="15158" hidden="1"/>
    <cellStyle name="Akzent2 2" xfId="15177" hidden="1"/>
    <cellStyle name="Akzent2 2" xfId="15007" hidden="1"/>
    <cellStyle name="Akzent2 2" xfId="15022" hidden="1"/>
    <cellStyle name="Akzent2 2" xfId="15202" hidden="1"/>
    <cellStyle name="Akzent2 2" xfId="15084" hidden="1"/>
    <cellStyle name="Akzent2 2" xfId="15211" hidden="1"/>
    <cellStyle name="Akzent2 2" xfId="15240" hidden="1"/>
    <cellStyle name="Akzent2 2" xfId="15018" hidden="1"/>
    <cellStyle name="Akzent2 2" xfId="15288" hidden="1"/>
    <cellStyle name="Akzent2 2" xfId="15296" hidden="1"/>
    <cellStyle name="Akzent2 2" xfId="15311" hidden="1"/>
    <cellStyle name="Akzent2 2" xfId="15270" hidden="1"/>
    <cellStyle name="Akzent2 2" xfId="15317" hidden="1"/>
    <cellStyle name="Akzent2 2" xfId="15346" hidden="1"/>
    <cellStyle name="Akzent2 2" xfId="15383" hidden="1"/>
    <cellStyle name="Akzent2 2" xfId="15391" hidden="1"/>
    <cellStyle name="Akzent2 2" xfId="15413" hidden="1"/>
    <cellStyle name="Akzent2 2" xfId="15365" hidden="1"/>
    <cellStyle name="Akzent2 2" xfId="15421" hidden="1"/>
    <cellStyle name="Akzent2 2" xfId="15448" hidden="1"/>
    <cellStyle name="Akzent2 2" xfId="15133" hidden="1"/>
    <cellStyle name="Akzent2 2" xfId="15408" hidden="1"/>
    <cellStyle name="Akzent2 2" xfId="15360" hidden="1"/>
    <cellStyle name="Akzent2 2" xfId="14969" hidden="1"/>
    <cellStyle name="Akzent2 2" xfId="14344" hidden="1"/>
    <cellStyle name="Akzent2 2" xfId="14488" hidden="1"/>
    <cellStyle name="Akzent2 2" xfId="15308" hidden="1"/>
    <cellStyle name="Akzent2 2" xfId="15185" hidden="1"/>
    <cellStyle name="Akzent2 2" xfId="15166" hidden="1"/>
    <cellStyle name="Akzent2 2" xfId="14477" hidden="1"/>
    <cellStyle name="Akzent2 2" xfId="15252" hidden="1"/>
    <cellStyle name="Akzent2 2" xfId="14067" hidden="1"/>
    <cellStyle name="Akzent2 2" xfId="15275" hidden="1"/>
    <cellStyle name="Akzent2 2" xfId="14807" hidden="1"/>
    <cellStyle name="Akzent2 2" xfId="15234" hidden="1"/>
    <cellStyle name="Akzent2 2" xfId="15192" hidden="1"/>
    <cellStyle name="Akzent2 2" xfId="15112" hidden="1"/>
    <cellStyle name="Akzent2 2" xfId="15338" hidden="1"/>
    <cellStyle name="Akzent2 2" xfId="15067" hidden="1"/>
    <cellStyle name="Akzent2 2" xfId="14908" hidden="1"/>
    <cellStyle name="Akzent2 2" xfId="15388" hidden="1"/>
    <cellStyle name="Akzent2 2" xfId="15439" hidden="1"/>
    <cellStyle name="Akzent2 2" xfId="14954" hidden="1"/>
    <cellStyle name="Akzent2 2" xfId="15093" hidden="1"/>
    <cellStyle name="Akzent2 2" xfId="14190" hidden="1"/>
    <cellStyle name="Akzent2 2" xfId="15469" hidden="1"/>
    <cellStyle name="Akzent2 2" xfId="15364" hidden="1"/>
    <cellStyle name="Akzent2 2" xfId="15512" hidden="1"/>
    <cellStyle name="Akzent2 2" xfId="15519" hidden="1"/>
    <cellStyle name="Akzent2 2" xfId="15538" hidden="1"/>
    <cellStyle name="Akzent2 2" xfId="15499" hidden="1"/>
    <cellStyle name="Akzent2 2" xfId="15546" hidden="1"/>
    <cellStyle name="Akzent2 2" xfId="15570" hidden="1"/>
    <cellStyle name="Akzent2 2" xfId="15606" hidden="1"/>
    <cellStyle name="Akzent2 2" xfId="15613" hidden="1"/>
    <cellStyle name="Akzent2 2" xfId="15632" hidden="1"/>
    <cellStyle name="Akzent2 2" xfId="15589" hidden="1"/>
    <cellStyle name="Akzent2 2" xfId="15641" hidden="1"/>
    <cellStyle name="Akzent2 2" xfId="15663" hidden="1"/>
    <cellStyle name="Akzent2 2" xfId="15020" hidden="1"/>
    <cellStyle name="Akzent2 2" xfId="14818" hidden="1"/>
    <cellStyle name="Akzent2 2" xfId="15549" hidden="1"/>
    <cellStyle name="Akzent2 2" xfId="15544" hidden="1"/>
    <cellStyle name="Akzent2 2" xfId="14072" hidden="1"/>
    <cellStyle name="Akzent2 2" xfId="15438" hidden="1"/>
    <cellStyle name="Akzent2 2" xfId="13365" hidden="1"/>
    <cellStyle name="Akzent2 2" xfId="15721" hidden="1"/>
    <cellStyle name="Akzent2 2" xfId="15727" hidden="1"/>
    <cellStyle name="Akzent2 2" xfId="15747" hidden="1"/>
    <cellStyle name="Akzent2 2" xfId="15703" hidden="1"/>
    <cellStyle name="Akzent2 2" xfId="15753" hidden="1"/>
    <cellStyle name="Akzent2 2" xfId="15775" hidden="1"/>
    <cellStyle name="Akzent2 2" xfId="15397" hidden="1"/>
    <cellStyle name="Akzent2 2" xfId="15784" hidden="1"/>
    <cellStyle name="Akzent2 2" xfId="15792" hidden="1"/>
    <cellStyle name="Akzent2 2" xfId="15807" hidden="1"/>
    <cellStyle name="Akzent2 2" xfId="14385" hidden="1"/>
    <cellStyle name="Akzent2 2" xfId="15812" hidden="1"/>
    <cellStyle name="Akzent2 2" xfId="15830" hidden="1"/>
    <cellStyle name="Akzent2 2" xfId="15671" hidden="1"/>
    <cellStyle name="Akzent2 2" xfId="15686" hidden="1"/>
    <cellStyle name="Akzent2 2" xfId="15851" hidden="1"/>
    <cellStyle name="Akzent2 2" xfId="15743" hidden="1"/>
    <cellStyle name="Akzent2 2" xfId="15860" hidden="1"/>
    <cellStyle name="Akzent2 2" xfId="15883" hidden="1"/>
    <cellStyle name="Akzent2 2" xfId="15682" hidden="1"/>
    <cellStyle name="Akzent2 2" xfId="15920" hidden="1"/>
    <cellStyle name="Akzent2 2" xfId="15928" hidden="1"/>
    <cellStyle name="Akzent2 2" xfId="15942" hidden="1"/>
    <cellStyle name="Akzent2 2" xfId="15907" hidden="1"/>
    <cellStyle name="Akzent2 2" xfId="15950" hidden="1"/>
    <cellStyle name="Akzent2 2" xfId="15972" hidden="1"/>
    <cellStyle name="Akzent2 2" xfId="16005" hidden="1"/>
    <cellStyle name="Akzent2 2" xfId="16013" hidden="1"/>
    <cellStyle name="Akzent2 2" xfId="16030" hidden="1"/>
    <cellStyle name="Akzent2 2" xfId="15990" hidden="1"/>
    <cellStyle name="Akzent2 2" xfId="16034" hidden="1"/>
    <cellStyle name="Akzent2 2" xfId="16056" hidden="1"/>
    <cellStyle name="Akzent2 2" xfId="15790" hidden="1"/>
    <cellStyle name="Akzent2 2" xfId="14853" hidden="1"/>
    <cellStyle name="Akzent2 2" xfId="15646" hidden="1"/>
    <cellStyle name="Akzent2 2" xfId="15585" hidden="1"/>
    <cellStyle name="Akzent2 2" xfId="15332" hidden="1"/>
    <cellStyle name="Akzent2 2" xfId="15956" hidden="1"/>
    <cellStyle name="Akzent2 2" xfId="16027" hidden="1"/>
    <cellStyle name="Akzent2 2" xfId="15849" hidden="1"/>
    <cellStyle name="Akzent2 2" xfId="15827" hidden="1"/>
    <cellStyle name="Akzent2 2" xfId="15717" hidden="1"/>
    <cellStyle name="Akzent2 2" xfId="15961" hidden="1"/>
    <cellStyle name="Akzent2 2" xfId="15265" hidden="1"/>
    <cellStyle name="Akzent2 2" xfId="15955" hidden="1"/>
    <cellStyle name="Akzent2 2" xfId="15872" hidden="1"/>
    <cellStyle name="Akzent2 2" xfId="15804" hidden="1"/>
    <cellStyle name="Akzent2 2" xfId="15789" hidden="1"/>
    <cellStyle name="Akzent2 2" xfId="15698" hidden="1"/>
    <cellStyle name="Akzent2 2" xfId="15731" hidden="1"/>
    <cellStyle name="Akzent2 2" xfId="15720" hidden="1"/>
    <cellStyle name="Akzent2 2" xfId="15229" hidden="1"/>
    <cellStyle name="Akzent2 2" xfId="15184" hidden="1"/>
    <cellStyle name="Akzent2 2" xfId="15522" hidden="1"/>
    <cellStyle name="Akzent2 2" xfId="15532" hidden="1"/>
    <cellStyle name="Akzent2 2" xfId="15736" hidden="1"/>
    <cellStyle name="Akzent2 2" xfId="15618" hidden="1"/>
    <cellStyle name="Akzent2 2" xfId="16074" hidden="1"/>
    <cellStyle name="Akzent2 2" xfId="15638" hidden="1"/>
    <cellStyle name="Akzent2 2" xfId="16107" hidden="1"/>
    <cellStyle name="Akzent2 2" xfId="16113" hidden="1"/>
    <cellStyle name="Akzent2 2" xfId="16125" hidden="1"/>
    <cellStyle name="Akzent2 2" xfId="16094" hidden="1"/>
    <cellStyle name="Akzent2 2" xfId="16130" hidden="1"/>
    <cellStyle name="Akzent2 2" xfId="16147" hidden="1"/>
    <cellStyle name="Akzent2 2" xfId="16173" hidden="1"/>
    <cellStyle name="Akzent2 2" xfId="16179" hidden="1"/>
    <cellStyle name="Akzent2 2" xfId="16191" hidden="1"/>
    <cellStyle name="Akzent2 2" xfId="16159" hidden="1"/>
    <cellStyle name="Akzent2 2" xfId="16196" hidden="1"/>
    <cellStyle name="Akzent2 2" xfId="16213" hidden="1"/>
    <cellStyle name="Akzent2 2" xfId="15669" hidden="1"/>
    <cellStyle name="Akzent2 2" xfId="16328" hidden="1"/>
    <cellStyle name="Akzent2 2" xfId="16336" hidden="1"/>
    <cellStyle name="Akzent2 2" xfId="16353" hidden="1"/>
    <cellStyle name="Akzent2 2" xfId="16311" hidden="1"/>
    <cellStyle name="Akzent2 2" xfId="16360" hidden="1"/>
    <cellStyle name="Akzent2 2" xfId="16383" hidden="1"/>
    <cellStyle name="Akzent2 2" xfId="16475" hidden="1"/>
    <cellStyle name="Akzent2 2" xfId="16481" hidden="1"/>
    <cellStyle name="Akzent2 2" xfId="16502" hidden="1"/>
    <cellStyle name="Akzent2 2" xfId="16458" hidden="1"/>
    <cellStyle name="Akzent2 2" xfId="16508" hidden="1"/>
    <cellStyle name="Akzent2 2" xfId="16525" hidden="1"/>
    <cellStyle name="Akzent2 2" xfId="16413" hidden="1"/>
    <cellStyle name="Akzent2 2" xfId="16534" hidden="1"/>
    <cellStyle name="Akzent2 2" xfId="16542" hidden="1"/>
    <cellStyle name="Akzent2 2" xfId="16550" hidden="1"/>
    <cellStyle name="Akzent2 2" xfId="16270" hidden="1"/>
    <cellStyle name="Akzent2 2" xfId="16556" hidden="1"/>
    <cellStyle name="Akzent2 2" xfId="16570" hidden="1"/>
    <cellStyle name="Akzent2 2" xfId="16425" hidden="1"/>
    <cellStyle name="Akzent2 2" xfId="16439" hidden="1"/>
    <cellStyle name="Akzent2 2" xfId="16592" hidden="1"/>
    <cellStyle name="Akzent2 2" xfId="16497" hidden="1"/>
    <cellStyle name="Akzent2 2" xfId="16601" hidden="1"/>
    <cellStyle name="Akzent2 2" xfId="16624" hidden="1"/>
    <cellStyle name="Akzent2 2" xfId="16435" hidden="1"/>
    <cellStyle name="Akzent2 2" xfId="16655" hidden="1"/>
    <cellStyle name="Akzent2 2" xfId="16660" hidden="1"/>
    <cellStyle name="Akzent2 2" xfId="16674" hidden="1"/>
    <cellStyle name="Akzent2 2" xfId="16641" hidden="1"/>
    <cellStyle name="Akzent2 2" xfId="16680" hidden="1"/>
    <cellStyle name="Akzent2 2" xfId="16704" hidden="1"/>
    <cellStyle name="Akzent2 2" xfId="16734" hidden="1"/>
    <cellStyle name="Akzent2 2" xfId="16740" hidden="1"/>
    <cellStyle name="Akzent2 2" xfId="16752" hidden="1"/>
    <cellStyle name="Akzent2 2" xfId="16721" hidden="1"/>
    <cellStyle name="Akzent2 2" xfId="16760" hidden="1"/>
    <cellStyle name="Akzent2 2" xfId="16781" hidden="1"/>
    <cellStyle name="Akzent2 2" xfId="16540" hidden="1"/>
    <cellStyle name="Akzent2 2" xfId="16403" hidden="1"/>
    <cellStyle name="Akzent2 2" xfId="16261" hidden="1"/>
    <cellStyle name="Akzent2 2" xfId="16358" hidden="1"/>
    <cellStyle name="Akzent2 2" xfId="16631" hidden="1"/>
    <cellStyle name="Akzent2 2" xfId="16765" hidden="1"/>
    <cellStyle name="Akzent2 2" xfId="16586" hidden="1"/>
    <cellStyle name="Akzent2 2" xfId="16803" hidden="1"/>
    <cellStyle name="Akzent2 2" xfId="16809" hidden="1"/>
    <cellStyle name="Akzent2 2" xfId="16827" hidden="1"/>
    <cellStyle name="Akzent2 2" xfId="16787" hidden="1"/>
    <cellStyle name="Akzent2 2" xfId="16833" hidden="1"/>
    <cellStyle name="Akzent2 2" xfId="16855" hidden="1"/>
    <cellStyle name="Akzent2 2" xfId="16324" hidden="1"/>
    <cellStyle name="Akzent2 2" xfId="16864" hidden="1"/>
    <cellStyle name="Akzent2 2" xfId="16872" hidden="1"/>
    <cellStyle name="Akzent2 2" xfId="16890" hidden="1"/>
    <cellStyle name="Akzent2 2" xfId="16517" hidden="1"/>
    <cellStyle name="Akzent2 2" xfId="16896" hidden="1"/>
    <cellStyle name="Akzent2 2" xfId="16917" hidden="1"/>
    <cellStyle name="Akzent2 2" xfId="16265" hidden="1"/>
    <cellStyle name="Akzent2 2" xfId="16235" hidden="1"/>
    <cellStyle name="Akzent2 2" xfId="16936" hidden="1"/>
    <cellStyle name="Akzent2 2" xfId="16824" hidden="1"/>
    <cellStyle name="Akzent2 2" xfId="16942" hidden="1"/>
    <cellStyle name="Akzent2 2" xfId="16959" hidden="1"/>
    <cellStyle name="Akzent2 2" xfId="16238" hidden="1"/>
    <cellStyle name="Akzent2 2" xfId="16992" hidden="1"/>
    <cellStyle name="Akzent2 2" xfId="16998" hidden="1"/>
    <cellStyle name="Akzent2 2" xfId="17010" hidden="1"/>
    <cellStyle name="Akzent2 2" xfId="16979" hidden="1"/>
    <cellStyle name="Akzent2 2" xfId="17015" hidden="1"/>
    <cellStyle name="Akzent2 2" xfId="17032" hidden="1"/>
    <cellStyle name="Akzent2 2" xfId="17058" hidden="1"/>
    <cellStyle name="Akzent2 2" xfId="17064" hidden="1"/>
    <cellStyle name="Akzent2 2" xfId="17076" hidden="1"/>
    <cellStyle name="Akzent2 2" xfId="17044" hidden="1"/>
    <cellStyle name="Akzent2 2" xfId="17081" hidden="1"/>
    <cellStyle name="Akzent2 2" xfId="17098" hidden="1"/>
    <cellStyle name="Akzent2 2" xfId="16870" hidden="1"/>
    <cellStyle name="Akzent2 2" xfId="4814" hidden="1"/>
    <cellStyle name="Akzent2 2" xfId="16616" hidden="1"/>
    <cellStyle name="Akzent2 2" xfId="8549" hidden="1"/>
    <cellStyle name="Akzent2 2" xfId="5031" hidden="1"/>
    <cellStyle name="Akzent2 2" xfId="16766" hidden="1"/>
    <cellStyle name="Akzent2 2" xfId="4769" hidden="1"/>
    <cellStyle name="Akzent2 2" xfId="5264" hidden="1"/>
    <cellStyle name="Akzent2 2" xfId="9404" hidden="1"/>
    <cellStyle name="Akzent2 2" xfId="16661" hidden="1"/>
    <cellStyle name="Akzent2 2" xfId="8903" hidden="1"/>
    <cellStyle name="Akzent2 2" xfId="4990" hidden="1"/>
    <cellStyle name="Akzent2 2" xfId="16775" hidden="1"/>
    <cellStyle name="Akzent2 2" xfId="9424" hidden="1"/>
    <cellStyle name="Akzent2 2" xfId="9346" hidden="1"/>
    <cellStyle name="Akzent2 2" xfId="8621" hidden="1"/>
    <cellStyle name="Akzent2 2" xfId="4977" hidden="1"/>
    <cellStyle name="Akzent2 2" xfId="13309" hidden="1"/>
    <cellStyle name="Akzent2 2" xfId="5249" hidden="1"/>
    <cellStyle name="Akzent2 2" xfId="12712" hidden="1"/>
    <cellStyle name="Akzent2 2" xfId="16606" hidden="1"/>
    <cellStyle name="Akzent2 2" xfId="4758" hidden="1"/>
    <cellStyle name="Akzent2 2" xfId="13311" hidden="1"/>
    <cellStyle name="Akzent2 2" xfId="9383" hidden="1"/>
    <cellStyle name="Akzent2 2" xfId="13257" hidden="1"/>
    <cellStyle name="Akzent2 2" xfId="16764" hidden="1"/>
    <cellStyle name="Akzent2 2" xfId="12607" hidden="1"/>
    <cellStyle name="Akzent2 2" xfId="9389" hidden="1"/>
    <cellStyle name="Akzent2 2" xfId="5449" hidden="1"/>
    <cellStyle name="Akzent2 2" xfId="8965" hidden="1"/>
    <cellStyle name="Akzent2 2" xfId="12770" hidden="1"/>
    <cellStyle name="Akzent2 2" xfId="4991" hidden="1"/>
    <cellStyle name="Akzent2 2" xfId="17134" hidden="1"/>
    <cellStyle name="Akzent2 2" xfId="17142" hidden="1"/>
    <cellStyle name="Akzent2 2" xfId="17155" hidden="1"/>
    <cellStyle name="Akzent2 2" xfId="17117" hidden="1"/>
    <cellStyle name="Akzent2 2" xfId="17162" hidden="1"/>
    <cellStyle name="Akzent2 2" xfId="17186" hidden="1"/>
    <cellStyle name="Akzent2 2" xfId="16466" hidden="1"/>
    <cellStyle name="Akzent2 2" xfId="17281" hidden="1"/>
    <cellStyle name="Akzent2 2" xfId="17289" hidden="1"/>
    <cellStyle name="Akzent2 2" xfId="17316" hidden="1"/>
    <cellStyle name="Akzent2 2" xfId="17261" hidden="1"/>
    <cellStyle name="Akzent2 2" xfId="17325" hidden="1"/>
    <cellStyle name="Akzent2 2" xfId="17357" hidden="1"/>
    <cellStyle name="Akzent2 2" xfId="17468" hidden="1"/>
    <cellStyle name="Akzent2 2" xfId="17474" hidden="1"/>
    <cellStyle name="Akzent2 2" xfId="17497" hidden="1"/>
    <cellStyle name="Akzent2 2" xfId="17449" hidden="1"/>
    <cellStyle name="Akzent2 2" xfId="17505" hidden="1"/>
    <cellStyle name="Akzent2 2" xfId="17528" hidden="1"/>
    <cellStyle name="Akzent2 2" xfId="17398" hidden="1"/>
    <cellStyle name="Akzent2 2" xfId="17537" hidden="1"/>
    <cellStyle name="Akzent2 2" xfId="17545" hidden="1"/>
    <cellStyle name="Akzent2 2" xfId="17563" hidden="1"/>
    <cellStyle name="Akzent2 2" xfId="17201" hidden="1"/>
    <cellStyle name="Akzent2 2" xfId="17569" hidden="1"/>
    <cellStyle name="Akzent2 2" xfId="17590" hidden="1"/>
    <cellStyle name="Akzent2 2" xfId="17411" hidden="1"/>
    <cellStyle name="Akzent2 2" xfId="17427" hidden="1"/>
    <cellStyle name="Akzent2 2" xfId="17617" hidden="1"/>
    <cellStyle name="Akzent2 2" xfId="17492" hidden="1"/>
    <cellStyle name="Akzent2 2" xfId="17626" hidden="1"/>
    <cellStyle name="Akzent2 2" xfId="17657" hidden="1"/>
    <cellStyle name="Akzent2 2" xfId="17423" hidden="1"/>
    <cellStyle name="Akzent2 2" xfId="17707" hidden="1"/>
    <cellStyle name="Akzent2 2" xfId="17715" hidden="1"/>
    <cellStyle name="Akzent2 2" xfId="17734" hidden="1"/>
    <cellStyle name="Akzent2 2" xfId="17688" hidden="1"/>
    <cellStyle name="Akzent2 2" xfId="17742" hidden="1"/>
    <cellStyle name="Akzent2 2" xfId="17774" hidden="1"/>
    <cellStyle name="Akzent2 2" xfId="17816" hidden="1"/>
    <cellStyle name="Akzent2 2" xfId="17824" hidden="1"/>
    <cellStyle name="Akzent2 2" xfId="17847" hidden="1"/>
    <cellStyle name="Akzent2 2" xfId="17796" hidden="1"/>
    <cellStyle name="Akzent2 2" xfId="17856" hidden="1"/>
    <cellStyle name="Akzent2 2" xfId="17888" hidden="1"/>
    <cellStyle name="Akzent2 2" xfId="17543" hidden="1"/>
    <cellStyle name="Akzent2 2" xfId="17252" hidden="1"/>
    <cellStyle name="Akzent2 2" xfId="17310" hidden="1"/>
    <cellStyle name="Akzent2 2" xfId="17642" hidden="1"/>
    <cellStyle name="Akzent2 2" xfId="17244" hidden="1"/>
    <cellStyle name="Akzent2 2" xfId="17633" hidden="1"/>
    <cellStyle name="Akzent2 2" xfId="17729" hidden="1"/>
    <cellStyle name="Akzent2 2" xfId="17598" hidden="1"/>
    <cellStyle name="Akzent2 2" xfId="17578" hidden="1"/>
    <cellStyle name="Akzent2 2" xfId="17392" hidden="1"/>
    <cellStyle name="Akzent2 2" xfId="17669" hidden="1"/>
    <cellStyle name="Akzent2 2" xfId="17321" hidden="1"/>
    <cellStyle name="Akzent2 2" xfId="17693" hidden="1"/>
    <cellStyle name="Akzent2 2" xfId="17343" hidden="1"/>
    <cellStyle name="Akzent2 2" xfId="17651" hidden="1"/>
    <cellStyle name="Akzent2 2" xfId="17605" hidden="1"/>
    <cellStyle name="Akzent2 2" xfId="17522" hidden="1"/>
    <cellStyle name="Akzent2 2" xfId="17781" hidden="1"/>
    <cellStyle name="Akzent2 2" xfId="17473" hidden="1"/>
    <cellStyle name="Akzent2 2" xfId="17214" hidden="1"/>
    <cellStyle name="Akzent2 2" xfId="17821" hidden="1"/>
    <cellStyle name="Akzent2 2" xfId="17878" hidden="1"/>
    <cellStyle name="Akzent2 2" xfId="5296" hidden="1"/>
    <cellStyle name="Akzent2 2" xfId="17501" hidden="1"/>
    <cellStyle name="Akzent2 2" xfId="4812" hidden="1"/>
    <cellStyle name="Akzent2 2" xfId="17913" hidden="1"/>
    <cellStyle name="Akzent2 2" xfId="17795" hidden="1"/>
    <cellStyle name="Akzent2 2" xfId="17963" hidden="1"/>
    <cellStyle name="Akzent2 2" xfId="17971" hidden="1"/>
    <cellStyle name="Akzent2 2" xfId="17991" hidden="1"/>
    <cellStyle name="Akzent2 2" xfId="17944" hidden="1"/>
    <cellStyle name="Akzent2 2" xfId="17999" hidden="1"/>
    <cellStyle name="Akzent2 2" xfId="18029" hidden="1"/>
    <cellStyle name="Akzent2 2" xfId="18071" hidden="1"/>
    <cellStyle name="Akzent2 2" xfId="18079" hidden="1"/>
    <cellStyle name="Akzent2 2" xfId="18102" hidden="1"/>
    <cellStyle name="Akzent2 2" xfId="18051" hidden="1"/>
    <cellStyle name="Akzent2 2" xfId="18111" hidden="1"/>
    <cellStyle name="Akzent2 2" xfId="18141" hidden="1"/>
    <cellStyle name="Akzent2 2" xfId="17425" hidden="1"/>
    <cellStyle name="Akzent2 2" xfId="5524" hidden="1"/>
    <cellStyle name="Akzent2 2" xfId="5019" hidden="1"/>
    <cellStyle name="Akzent2 2" xfId="17231" hidden="1"/>
    <cellStyle name="Akzent2 2" xfId="17562" hidden="1"/>
    <cellStyle name="Akzent2 2" xfId="18077" hidden="1"/>
    <cellStyle name="Akzent2 2" xfId="17481" hidden="1"/>
    <cellStyle name="Akzent2 2" xfId="18210" hidden="1"/>
    <cellStyle name="Akzent2 2" xfId="18216" hidden="1"/>
    <cellStyle name="Akzent2 2" xfId="18238" hidden="1"/>
    <cellStyle name="Akzent2 2" xfId="18191" hidden="1"/>
    <cellStyle name="Akzent2 2" xfId="18245" hidden="1"/>
    <cellStyle name="Akzent2 2" xfId="18268" hidden="1"/>
    <cellStyle name="Akzent2 2" xfId="17634" hidden="1"/>
    <cellStyle name="Akzent2 2" xfId="18277" hidden="1"/>
    <cellStyle name="Akzent2 2" xfId="18285" hidden="1"/>
    <cellStyle name="Akzent2 2" xfId="18303" hidden="1"/>
    <cellStyle name="Akzent2 2" xfId="18096" hidden="1"/>
    <cellStyle name="Akzent2 2" xfId="18309" hidden="1"/>
    <cellStyle name="Akzent2 2" xfId="18330" hidden="1"/>
    <cellStyle name="Akzent2 2" xfId="18154" hidden="1"/>
    <cellStyle name="Akzent2 2" xfId="18170" hidden="1"/>
    <cellStyle name="Akzent2 2" xfId="18357" hidden="1"/>
    <cellStyle name="Akzent2 2" xfId="18233" hidden="1"/>
    <cellStyle name="Akzent2 2" xfId="18366" hidden="1"/>
    <cellStyle name="Akzent2 2" xfId="18396" hidden="1"/>
    <cellStyle name="Akzent2 2" xfId="18166" hidden="1"/>
    <cellStyle name="Akzent2 2" xfId="18445" hidden="1"/>
    <cellStyle name="Akzent2 2" xfId="18453" hidden="1"/>
    <cellStyle name="Akzent2 2" xfId="18471" hidden="1"/>
    <cellStyle name="Akzent2 2" xfId="18427" hidden="1"/>
    <cellStyle name="Akzent2 2" xfId="18479" hidden="1"/>
    <cellStyle name="Akzent2 2" xfId="18511" hidden="1"/>
    <cellStyle name="Akzent2 2" xfId="18553" hidden="1"/>
    <cellStyle name="Akzent2 2" xfId="18561" hidden="1"/>
    <cellStyle name="Akzent2 2" xfId="18583" hidden="1"/>
    <cellStyle name="Akzent2 2" xfId="18533" hidden="1"/>
    <cellStyle name="Akzent2 2" xfId="18592" hidden="1"/>
    <cellStyle name="Akzent2 2" xfId="18622" hidden="1"/>
    <cellStyle name="Akzent2 2" xfId="18283" hidden="1"/>
    <cellStyle name="Akzent2 2" xfId="18595" hidden="1"/>
    <cellStyle name="Akzent2 2" xfId="18520" hidden="1"/>
    <cellStyle name="Akzent2 2" xfId="18582" hidden="1"/>
    <cellStyle name="Akzent2 2" xfId="17998" hidden="1"/>
    <cellStyle name="Akzent2 2" xfId="18600" hidden="1"/>
    <cellStyle name="Akzent2 2" xfId="8472" hidden="1"/>
    <cellStyle name="Akzent2 2" xfId="18273" hidden="1"/>
    <cellStyle name="Akzent2 2" xfId="18148" hidden="1"/>
    <cellStyle name="Akzent2 2" xfId="18236" hidden="1"/>
    <cellStyle name="Akzent2 2" xfId="18251" hidden="1"/>
    <cellStyle name="Akzent2 2" xfId="17782" hidden="1"/>
    <cellStyle name="Akzent2 2" xfId="18505" hidden="1"/>
    <cellStyle name="Akzent2 2" xfId="17704" hidden="1"/>
    <cellStyle name="Akzent2 2" xfId="18466" hidden="1"/>
    <cellStyle name="Akzent2 2" xfId="18257" hidden="1"/>
    <cellStyle name="Akzent2 2" xfId="18298" hidden="1"/>
    <cellStyle name="Akzent2 2" xfId="18573" hidden="1"/>
    <cellStyle name="Akzent2 2" xfId="18228" hidden="1"/>
    <cellStyle name="Akzent2 2" xfId="17760" hidden="1"/>
    <cellStyle name="Akzent2 2" xfId="18525" hidden="1"/>
    <cellStyle name="Akzent2 2" xfId="18532" hidden="1"/>
    <cellStyle name="Akzent2 2" xfId="18098" hidden="1"/>
    <cellStyle name="Akzent2 2" xfId="18179" hidden="1"/>
    <cellStyle name="Akzent2 2" xfId="18094" hidden="1"/>
    <cellStyle name="Akzent2 2" xfId="18643" hidden="1"/>
    <cellStyle name="Akzent2 2" xfId="18521" hidden="1"/>
    <cellStyle name="Akzent2 2" xfId="18692" hidden="1"/>
    <cellStyle name="Akzent2 2" xfId="18699" hidden="1"/>
    <cellStyle name="Akzent2 2" xfId="18719" hidden="1"/>
    <cellStyle name="Akzent2 2" xfId="18674" hidden="1"/>
    <cellStyle name="Akzent2 2" xfId="18727" hidden="1"/>
    <cellStyle name="Akzent2 2" xfId="18755" hidden="1"/>
    <cellStyle name="Akzent2 2" xfId="18795" hidden="1"/>
    <cellStyle name="Akzent2 2" xfId="18803" hidden="1"/>
    <cellStyle name="Akzent2 2" xfId="18825" hidden="1"/>
    <cellStyle name="Akzent2 2" xfId="18775" hidden="1"/>
    <cellStyle name="Akzent2 2" xfId="18834" hidden="1"/>
    <cellStyle name="Akzent2 2" xfId="18862" hidden="1"/>
    <cellStyle name="Akzent2 2" xfId="18346" hidden="1"/>
    <cellStyle name="Akzent2 2" xfId="17580" hidden="1"/>
    <cellStyle name="Akzent2 2" xfId="18732" hidden="1"/>
    <cellStyle name="Akzent2 2" xfId="18725" hidden="1"/>
    <cellStyle name="Akzent2 2" xfId="18099" hidden="1"/>
    <cellStyle name="Akzent2 2" xfId="18478" hidden="1"/>
    <cellStyle name="Akzent2 2" xfId="18611" hidden="1"/>
    <cellStyle name="Akzent2 2" xfId="18925" hidden="1"/>
    <cellStyle name="Akzent2 2" xfId="18931" hidden="1"/>
    <cellStyle name="Akzent2 2" xfId="18952" hidden="1"/>
    <cellStyle name="Akzent2 2" xfId="18906" hidden="1"/>
    <cellStyle name="Akzent2 2" xfId="18959" hidden="1"/>
    <cellStyle name="Akzent2 2" xfId="18981" hidden="1"/>
    <cellStyle name="Akzent2 2" xfId="18537" hidden="1"/>
    <cellStyle name="Akzent2 2" xfId="18990" hidden="1"/>
    <cellStyle name="Akzent2 2" xfId="18998" hidden="1"/>
    <cellStyle name="Akzent2 2" xfId="19015" hidden="1"/>
    <cellStyle name="Akzent2 2" xfId="18229" hidden="1"/>
    <cellStyle name="Akzent2 2" xfId="19021" hidden="1"/>
    <cellStyle name="Akzent2 2" xfId="19040" hidden="1"/>
    <cellStyle name="Akzent2 2" xfId="18870" hidden="1"/>
    <cellStyle name="Akzent2 2" xfId="18885" hidden="1"/>
    <cellStyle name="Akzent2 2" xfId="19065" hidden="1"/>
    <cellStyle name="Akzent2 2" xfId="18947" hidden="1"/>
    <cellStyle name="Akzent2 2" xfId="19074" hidden="1"/>
    <cellStyle name="Akzent2 2" xfId="19103" hidden="1"/>
    <cellStyle name="Akzent2 2" xfId="18881" hidden="1"/>
    <cellStyle name="Akzent2 2" xfId="19151" hidden="1"/>
    <cellStyle name="Akzent2 2" xfId="19159" hidden="1"/>
    <cellStyle name="Akzent2 2" xfId="19174" hidden="1"/>
    <cellStyle name="Akzent2 2" xfId="19133" hidden="1"/>
    <cellStyle name="Akzent2 2" xfId="19180" hidden="1"/>
    <cellStyle name="Akzent2 2" xfId="19209" hidden="1"/>
    <cellStyle name="Akzent2 2" xfId="19246" hidden="1"/>
    <cellStyle name="Akzent2 2" xfId="19254" hidden="1"/>
    <cellStyle name="Akzent2 2" xfId="19276" hidden="1"/>
    <cellStyle name="Akzent2 2" xfId="19228" hidden="1"/>
    <cellStyle name="Akzent2 2" xfId="19284" hidden="1"/>
    <cellStyle name="Akzent2 2" xfId="19311" hidden="1"/>
    <cellStyle name="Akzent2 2" xfId="18996" hidden="1"/>
    <cellStyle name="Akzent2 2" xfId="19271" hidden="1"/>
    <cellStyle name="Akzent2 2" xfId="19223" hidden="1"/>
    <cellStyle name="Akzent2 2" xfId="18832" hidden="1"/>
    <cellStyle name="Akzent2 2" xfId="18207" hidden="1"/>
    <cellStyle name="Akzent2 2" xfId="18351" hidden="1"/>
    <cellStyle name="Akzent2 2" xfId="19171" hidden="1"/>
    <cellStyle name="Akzent2 2" xfId="19048" hidden="1"/>
    <cellStyle name="Akzent2 2" xfId="19029" hidden="1"/>
    <cellStyle name="Akzent2 2" xfId="18340" hidden="1"/>
    <cellStyle name="Akzent2 2" xfId="19115" hidden="1"/>
    <cellStyle name="Akzent2 2" xfId="17930" hidden="1"/>
    <cellStyle name="Akzent2 2" xfId="19138" hidden="1"/>
    <cellStyle name="Akzent2 2" xfId="18670" hidden="1"/>
    <cellStyle name="Akzent2 2" xfId="19097" hidden="1"/>
    <cellStyle name="Akzent2 2" xfId="19055" hidden="1"/>
    <cellStyle name="Akzent2 2" xfId="18975" hidden="1"/>
    <cellStyle name="Akzent2 2" xfId="19201" hidden="1"/>
    <cellStyle name="Akzent2 2" xfId="18930" hidden="1"/>
    <cellStyle name="Akzent2 2" xfId="18771" hidden="1"/>
    <cellStyle name="Akzent2 2" xfId="19251" hidden="1"/>
    <cellStyle name="Akzent2 2" xfId="19302" hidden="1"/>
    <cellStyle name="Akzent2 2" xfId="18817" hidden="1"/>
    <cellStyle name="Akzent2 2" xfId="18956" hidden="1"/>
    <cellStyle name="Akzent2 2" xfId="18053" hidden="1"/>
    <cellStyle name="Akzent2 2" xfId="19332" hidden="1"/>
    <cellStyle name="Akzent2 2" xfId="19227" hidden="1"/>
    <cellStyle name="Akzent2 2" xfId="19375" hidden="1"/>
    <cellStyle name="Akzent2 2" xfId="19382" hidden="1"/>
    <cellStyle name="Akzent2 2" xfId="19401" hidden="1"/>
    <cellStyle name="Akzent2 2" xfId="19362" hidden="1"/>
    <cellStyle name="Akzent2 2" xfId="19409" hidden="1"/>
    <cellStyle name="Akzent2 2" xfId="19433" hidden="1"/>
    <cellStyle name="Akzent2 2" xfId="19469" hidden="1"/>
    <cellStyle name="Akzent2 2" xfId="19476" hidden="1"/>
    <cellStyle name="Akzent2 2" xfId="19495" hidden="1"/>
    <cellStyle name="Akzent2 2" xfId="19452" hidden="1"/>
    <cellStyle name="Akzent2 2" xfId="19504" hidden="1"/>
    <cellStyle name="Akzent2 2" xfId="19526" hidden="1"/>
    <cellStyle name="Akzent2 2" xfId="18883" hidden="1"/>
    <cellStyle name="Akzent2 2" xfId="18681" hidden="1"/>
    <cellStyle name="Akzent2 2" xfId="19412" hidden="1"/>
    <cellStyle name="Akzent2 2" xfId="19407" hidden="1"/>
    <cellStyle name="Akzent2 2" xfId="17935" hidden="1"/>
    <cellStyle name="Akzent2 2" xfId="19301" hidden="1"/>
    <cellStyle name="Akzent2 2" xfId="17228" hidden="1"/>
    <cellStyle name="Akzent2 2" xfId="19584" hidden="1"/>
    <cellStyle name="Akzent2 2" xfId="19590" hidden="1"/>
    <cellStyle name="Akzent2 2" xfId="19610" hidden="1"/>
    <cellStyle name="Akzent2 2" xfId="19566" hidden="1"/>
    <cellStyle name="Akzent2 2" xfId="19616" hidden="1"/>
    <cellStyle name="Akzent2 2" xfId="19638" hidden="1"/>
    <cellStyle name="Akzent2 2" xfId="19260" hidden="1"/>
    <cellStyle name="Akzent2 2" xfId="19647" hidden="1"/>
    <cellStyle name="Akzent2 2" xfId="19655" hidden="1"/>
    <cellStyle name="Akzent2 2" xfId="19670" hidden="1"/>
    <cellStyle name="Akzent2 2" xfId="18248" hidden="1"/>
    <cellStyle name="Akzent2 2" xfId="19675" hidden="1"/>
    <cellStyle name="Akzent2 2" xfId="19693" hidden="1"/>
    <cellStyle name="Akzent2 2" xfId="19534" hidden="1"/>
    <cellStyle name="Akzent2 2" xfId="19549" hidden="1"/>
    <cellStyle name="Akzent2 2" xfId="19714" hidden="1"/>
    <cellStyle name="Akzent2 2" xfId="19606" hidden="1"/>
    <cellStyle name="Akzent2 2" xfId="19723" hidden="1"/>
    <cellStyle name="Akzent2 2" xfId="19746" hidden="1"/>
    <cellStyle name="Akzent2 2" xfId="19545" hidden="1"/>
    <cellStyle name="Akzent2 2" xfId="19783" hidden="1"/>
    <cellStyle name="Akzent2 2" xfId="19791" hidden="1"/>
    <cellStyle name="Akzent2 2" xfId="19805" hidden="1"/>
    <cellStyle name="Akzent2 2" xfId="19770" hidden="1"/>
    <cellStyle name="Akzent2 2" xfId="19813" hidden="1"/>
    <cellStyle name="Akzent2 2" xfId="19835" hidden="1"/>
    <cellStyle name="Akzent2 2" xfId="19868" hidden="1"/>
    <cellStyle name="Akzent2 2" xfId="19876" hidden="1"/>
    <cellStyle name="Akzent2 2" xfId="19893" hidden="1"/>
    <cellStyle name="Akzent2 2" xfId="19853" hidden="1"/>
    <cellStyle name="Akzent2 2" xfId="19897" hidden="1"/>
    <cellStyle name="Akzent2 2" xfId="19919" hidden="1"/>
    <cellStyle name="Akzent2 2" xfId="19653" hidden="1"/>
    <cellStyle name="Akzent2 2" xfId="18716" hidden="1"/>
    <cellStyle name="Akzent2 2" xfId="19509" hidden="1"/>
    <cellStyle name="Akzent2 2" xfId="19448" hidden="1"/>
    <cellStyle name="Akzent2 2" xfId="19195" hidden="1"/>
    <cellStyle name="Akzent2 2" xfId="19819" hidden="1"/>
    <cellStyle name="Akzent2 2" xfId="19890" hidden="1"/>
    <cellStyle name="Akzent2 2" xfId="19712" hidden="1"/>
    <cellStyle name="Akzent2 2" xfId="19690" hidden="1"/>
    <cellStyle name="Akzent2 2" xfId="19580" hidden="1"/>
    <cellStyle name="Akzent2 2" xfId="19824" hidden="1"/>
    <cellStyle name="Akzent2 2" xfId="19128" hidden="1"/>
    <cellStyle name="Akzent2 2" xfId="19818" hidden="1"/>
    <cellStyle name="Akzent2 2" xfId="19735" hidden="1"/>
    <cellStyle name="Akzent2 2" xfId="19667" hidden="1"/>
    <cellStyle name="Akzent2 2" xfId="19652" hidden="1"/>
    <cellStyle name="Akzent2 2" xfId="19561" hidden="1"/>
    <cellStyle name="Akzent2 2" xfId="19594" hidden="1"/>
    <cellStyle name="Akzent2 2" xfId="19583" hidden="1"/>
    <cellStyle name="Akzent2 2" xfId="19092" hidden="1"/>
    <cellStyle name="Akzent2 2" xfId="19047" hidden="1"/>
    <cellStyle name="Akzent2 2" xfId="19385" hidden="1"/>
    <cellStyle name="Akzent2 2" xfId="19395" hidden="1"/>
    <cellStyle name="Akzent2 2" xfId="19599" hidden="1"/>
    <cellStyle name="Akzent2 2" xfId="19481" hidden="1"/>
    <cellStyle name="Akzent2 2" xfId="19937" hidden="1"/>
    <cellStyle name="Akzent2 2" xfId="19501" hidden="1"/>
    <cellStyle name="Akzent2 2" xfId="19970" hidden="1"/>
    <cellStyle name="Akzent2 2" xfId="19976" hidden="1"/>
    <cellStyle name="Akzent2 2" xfId="19988" hidden="1"/>
    <cellStyle name="Akzent2 2" xfId="19957" hidden="1"/>
    <cellStyle name="Akzent2 2" xfId="19993" hidden="1"/>
    <cellStyle name="Akzent2 2" xfId="20010" hidden="1"/>
    <cellStyle name="Akzent2 2" xfId="20036" hidden="1"/>
    <cellStyle name="Akzent2 2" xfId="20042" hidden="1"/>
    <cellStyle name="Akzent2 2" xfId="20054" hidden="1"/>
    <cellStyle name="Akzent2 2" xfId="20022" hidden="1"/>
    <cellStyle name="Akzent2 2" xfId="20059" hidden="1"/>
    <cellStyle name="Akzent2 2" xfId="20076" hidden="1"/>
    <cellStyle name="Akzent2 2" xfId="19532" hidden="1"/>
    <cellStyle name="Akzent2 2" xfId="20186" hidden="1"/>
    <cellStyle name="Akzent2 2" xfId="20194" hidden="1"/>
    <cellStyle name="Akzent2 2" xfId="20207" hidden="1"/>
    <cellStyle name="Akzent2 2" xfId="20171" hidden="1"/>
    <cellStyle name="Akzent2 2" xfId="20215" hidden="1"/>
    <cellStyle name="Akzent2 2" xfId="20234" hidden="1"/>
    <cellStyle name="Akzent2 2" xfId="20323" hidden="1"/>
    <cellStyle name="Akzent2 2" xfId="20329" hidden="1"/>
    <cellStyle name="Akzent2 2" xfId="20349" hidden="1"/>
    <cellStyle name="Akzent2 2" xfId="20305" hidden="1"/>
    <cellStyle name="Akzent2 2" xfId="20355" hidden="1"/>
    <cellStyle name="Akzent2 2" xfId="20372" hidden="1"/>
    <cellStyle name="Akzent2 2" xfId="20261" hidden="1"/>
    <cellStyle name="Akzent2 2" xfId="20381" hidden="1"/>
    <cellStyle name="Akzent2 2" xfId="20389" hidden="1"/>
    <cellStyle name="Akzent2 2" xfId="20397" hidden="1"/>
    <cellStyle name="Akzent2 2" xfId="20131" hidden="1"/>
    <cellStyle name="Akzent2 2" xfId="20403" hidden="1"/>
    <cellStyle name="Akzent2 2" xfId="20417" hidden="1"/>
    <cellStyle name="Akzent2 2" xfId="20273" hidden="1"/>
    <cellStyle name="Akzent2 2" xfId="20287" hidden="1"/>
    <cellStyle name="Akzent2 2" xfId="20439" hidden="1"/>
    <cellStyle name="Akzent2 2" xfId="20344" hidden="1"/>
    <cellStyle name="Akzent2 2" xfId="20446" hidden="1"/>
    <cellStyle name="Akzent2 2" xfId="20463" hidden="1"/>
    <cellStyle name="Akzent2 2" xfId="20283" hidden="1"/>
    <cellStyle name="Akzent2 2" xfId="20493" hidden="1"/>
    <cellStyle name="Akzent2 2" xfId="20499" hidden="1"/>
    <cellStyle name="Akzent2 2" xfId="20512" hidden="1"/>
    <cellStyle name="Akzent2 2" xfId="20480" hidden="1"/>
    <cellStyle name="Akzent2 2" xfId="20519" hidden="1"/>
    <cellStyle name="Akzent2 2" xfId="20537" hidden="1"/>
    <cellStyle name="Akzent2 2" xfId="20564" hidden="1"/>
    <cellStyle name="Akzent2 2" xfId="20571" hidden="1"/>
    <cellStyle name="Akzent2 2" xfId="20580" hidden="1"/>
    <cellStyle name="Akzent2 2" xfId="20552" hidden="1"/>
    <cellStyle name="Akzent2 2" xfId="20585" hidden="1"/>
    <cellStyle name="Akzent2 2" xfId="20603" hidden="1"/>
    <cellStyle name="Akzent2 2" xfId="20387" hidden="1"/>
    <cellStyle name="Akzent2 2" xfId="20253" hidden="1"/>
    <cellStyle name="Akzent2 2" xfId="20123" hidden="1"/>
    <cellStyle name="Akzent2 2" xfId="20212" hidden="1"/>
    <cellStyle name="Akzent2 2" xfId="20470" hidden="1"/>
    <cellStyle name="Akzent2 2" xfId="20589" hidden="1"/>
    <cellStyle name="Akzent2 2" xfId="20432" hidden="1"/>
    <cellStyle name="Akzent2 2" xfId="20625" hidden="1"/>
    <cellStyle name="Akzent2 2" xfId="20631" hidden="1"/>
    <cellStyle name="Akzent2 2" xfId="20649" hidden="1"/>
    <cellStyle name="Akzent2 2" xfId="20609" hidden="1"/>
    <cellStyle name="Akzent2 2" xfId="20655" hidden="1"/>
    <cellStyle name="Akzent2 2" xfId="20677" hidden="1"/>
    <cellStyle name="Akzent2 2" xfId="20182" hidden="1"/>
    <cellStyle name="Akzent2 2" xfId="20686" hidden="1"/>
    <cellStyle name="Akzent2 2" xfId="20694" hidden="1"/>
    <cellStyle name="Akzent2 2" xfId="20712" hidden="1"/>
    <cellStyle name="Akzent2 2" xfId="20364" hidden="1"/>
    <cellStyle name="Akzent2 2" xfId="20718" hidden="1"/>
    <cellStyle name="Akzent2 2" xfId="20739" hidden="1"/>
    <cellStyle name="Akzent2 2" xfId="20126" hidden="1"/>
    <cellStyle name="Akzent2 2" xfId="20098" hidden="1"/>
    <cellStyle name="Akzent2 2" xfId="20758" hidden="1"/>
    <cellStyle name="Akzent2 2" xfId="20646" hidden="1"/>
    <cellStyle name="Akzent2 2" xfId="20764" hidden="1"/>
    <cellStyle name="Akzent2 2" xfId="20781" hidden="1"/>
    <cellStyle name="Akzent2 2" xfId="20101" hidden="1"/>
    <cellStyle name="Akzent2 2" xfId="20814" hidden="1"/>
    <cellStyle name="Akzent2 2" xfId="20820" hidden="1"/>
    <cellStyle name="Akzent2 2" xfId="20832" hidden="1"/>
    <cellStyle name="Akzent2 2" xfId="20801" hidden="1"/>
    <cellStyle name="Akzent2 2" xfId="20837" hidden="1"/>
    <cellStyle name="Akzent2 2" xfId="20854" hidden="1"/>
    <cellStyle name="Akzent2 2" xfId="20880" hidden="1"/>
    <cellStyle name="Akzent2 2" xfId="20886" hidden="1"/>
    <cellStyle name="Akzent2 2" xfId="20898" hidden="1"/>
    <cellStyle name="Akzent2 2" xfId="20866" hidden="1"/>
    <cellStyle name="Akzent2 2" xfId="20903" hidden="1"/>
    <cellStyle name="Akzent2 2" xfId="20920" hidden="1"/>
    <cellStyle name="Akzent2 2" xfId="20692" hidden="1"/>
    <cellStyle name="Akzent2 2" xfId="17108" hidden="1"/>
    <cellStyle name="Akzent2 2" xfId="20456" hidden="1"/>
    <cellStyle name="Akzent2 2" xfId="12725" hidden="1"/>
    <cellStyle name="Akzent2 2" xfId="13301" hidden="1"/>
    <cellStyle name="Akzent2 2" xfId="20260" hidden="1"/>
    <cellStyle name="Akzent2 2" xfId="12426" hidden="1"/>
    <cellStyle name="Akzent2 2" xfId="12529" hidden="1"/>
    <cellStyle name="Akzent2 2" xfId="16351" hidden="1"/>
    <cellStyle name="Akzent2 2" xfId="20521" hidden="1"/>
    <cellStyle name="Akzent2 2" xfId="5406" hidden="1"/>
    <cellStyle name="Akzent2 2" xfId="16682" hidden="1"/>
    <cellStyle name="Akzent2 2" xfId="16300" hidden="1"/>
    <cellStyle name="Akzent2 2" xfId="12382" hidden="1"/>
    <cellStyle name="Akzent2 2" xfId="13305" hidden="1"/>
    <cellStyle name="Akzent2 2" xfId="20227" hidden="1"/>
    <cellStyle name="Akzent2 2" xfId="12840" hidden="1"/>
    <cellStyle name="Akzent2 2" xfId="13279" hidden="1"/>
    <cellStyle name="Akzent2 2" xfId="12495" hidden="1"/>
    <cellStyle name="Akzent2 2" xfId="13319" hidden="1"/>
    <cellStyle name="Akzent2 2" xfId="20434" hidden="1"/>
    <cellStyle name="Akzent2 2" xfId="8476" hidden="1"/>
    <cellStyle name="Akzent2 2" xfId="20445" hidden="1"/>
    <cellStyle name="Akzent2 2" xfId="4838" hidden="1"/>
    <cellStyle name="Akzent2 2" xfId="17122" hidden="1"/>
    <cellStyle name="Akzent2 2" xfId="20579" hidden="1"/>
    <cellStyle name="Akzent2 2" xfId="16604" hidden="1"/>
    <cellStyle name="Akzent2 2" xfId="16451" hidden="1"/>
    <cellStyle name="Akzent2 2" xfId="16588" hidden="1"/>
    <cellStyle name="Akzent2 2" xfId="16685" hidden="1"/>
    <cellStyle name="Akzent2 2" xfId="5159" hidden="1"/>
    <cellStyle name="Akzent2 2" xfId="16614" hidden="1"/>
    <cellStyle name="Akzent2 2" xfId="20943" hidden="1"/>
    <cellStyle name="Akzent2 2" xfId="20948" hidden="1"/>
    <cellStyle name="Akzent2 2" xfId="20958" hidden="1"/>
    <cellStyle name="Akzent2 2" xfId="20930" hidden="1"/>
    <cellStyle name="Akzent2 2" xfId="20965" hidden="1"/>
    <cellStyle name="Akzent2 2" xfId="20982" hidden="1"/>
    <cellStyle name="Akzent2 2" xfId="20254" hidden="1"/>
    <cellStyle name="Akzent2 2" xfId="21077" hidden="1"/>
    <cellStyle name="Akzent2 2" xfId="21085" hidden="1"/>
    <cellStyle name="Akzent2 2" xfId="21112" hidden="1"/>
    <cellStyle name="Akzent2 2" xfId="21057" hidden="1"/>
    <cellStyle name="Akzent2 2" xfId="21121" hidden="1"/>
    <cellStyle name="Akzent2 2" xfId="21153" hidden="1"/>
    <cellStyle name="Akzent2 2" xfId="21264" hidden="1"/>
    <cellStyle name="Akzent2 2" xfId="21270" hidden="1"/>
    <cellStyle name="Akzent2 2" xfId="21293" hidden="1"/>
    <cellStyle name="Akzent2 2" xfId="21245" hidden="1"/>
    <cellStyle name="Akzent2 2" xfId="21301" hidden="1"/>
    <cellStyle name="Akzent2 2" xfId="21324" hidden="1"/>
    <cellStyle name="Akzent2 2" xfId="21194" hidden="1"/>
    <cellStyle name="Akzent2 2" xfId="21333" hidden="1"/>
    <cellStyle name="Akzent2 2" xfId="21341" hidden="1"/>
    <cellStyle name="Akzent2 2" xfId="21359" hidden="1"/>
    <cellStyle name="Akzent2 2" xfId="20997" hidden="1"/>
    <cellStyle name="Akzent2 2" xfId="21365" hidden="1"/>
    <cellStyle name="Akzent2 2" xfId="21386" hidden="1"/>
    <cellStyle name="Akzent2 2" xfId="21207" hidden="1"/>
    <cellStyle name="Akzent2 2" xfId="21223" hidden="1"/>
    <cellStyle name="Akzent2 2" xfId="21413" hidden="1"/>
    <cellStyle name="Akzent2 2" xfId="21288" hidden="1"/>
    <cellStyle name="Akzent2 2" xfId="21422" hidden="1"/>
    <cellStyle name="Akzent2 2" xfId="21453" hidden="1"/>
    <cellStyle name="Akzent2 2" xfId="21219" hidden="1"/>
    <cellStyle name="Akzent2 2" xfId="21503" hidden="1"/>
    <cellStyle name="Akzent2 2" xfId="21511" hidden="1"/>
    <cellStyle name="Akzent2 2" xfId="21530" hidden="1"/>
    <cellStyle name="Akzent2 2" xfId="21484" hidden="1"/>
    <cellStyle name="Akzent2 2" xfId="21538" hidden="1"/>
    <cellStyle name="Akzent2 2" xfId="21570" hidden="1"/>
    <cellStyle name="Akzent2 2" xfId="21612" hidden="1"/>
    <cellStyle name="Akzent2 2" xfId="21620" hidden="1"/>
    <cellStyle name="Akzent2 2" xfId="21643" hidden="1"/>
    <cellStyle name="Akzent2 2" xfId="21592" hidden="1"/>
    <cellStyle name="Akzent2 2" xfId="21652" hidden="1"/>
    <cellStyle name="Akzent2 2" xfId="21684" hidden="1"/>
    <cellStyle name="Akzent2 2" xfId="21339" hidden="1"/>
    <cellStyle name="Akzent2 2" xfId="21048" hidden="1"/>
    <cellStyle name="Akzent2 2" xfId="21106" hidden="1"/>
    <cellStyle name="Akzent2 2" xfId="21438" hidden="1"/>
    <cellStyle name="Akzent2 2" xfId="21040" hidden="1"/>
    <cellStyle name="Akzent2 2" xfId="21429" hidden="1"/>
    <cellStyle name="Akzent2 2" xfId="21525" hidden="1"/>
    <cellStyle name="Akzent2 2" xfId="21394" hidden="1"/>
    <cellStyle name="Akzent2 2" xfId="21374" hidden="1"/>
    <cellStyle name="Akzent2 2" xfId="21188" hidden="1"/>
    <cellStyle name="Akzent2 2" xfId="21465" hidden="1"/>
    <cellStyle name="Akzent2 2" xfId="21117" hidden="1"/>
    <cellStyle name="Akzent2 2" xfId="21489" hidden="1"/>
    <cellStyle name="Akzent2 2" xfId="21139" hidden="1"/>
    <cellStyle name="Akzent2 2" xfId="21447" hidden="1"/>
    <cellStyle name="Akzent2 2" xfId="21401" hidden="1"/>
    <cellStyle name="Akzent2 2" xfId="21318" hidden="1"/>
    <cellStyle name="Akzent2 2" xfId="21577" hidden="1"/>
    <cellStyle name="Akzent2 2" xfId="21269" hidden="1"/>
    <cellStyle name="Akzent2 2" xfId="21010" hidden="1"/>
    <cellStyle name="Akzent2 2" xfId="21617" hidden="1"/>
    <cellStyle name="Akzent2 2" xfId="21674" hidden="1"/>
    <cellStyle name="Akzent2 2" xfId="4773" hidden="1"/>
    <cellStyle name="Akzent2 2" xfId="21297" hidden="1"/>
    <cellStyle name="Akzent2 2" xfId="17105" hidden="1"/>
    <cellStyle name="Akzent2 2" xfId="21709" hidden="1"/>
    <cellStyle name="Akzent2 2" xfId="21591" hidden="1"/>
    <cellStyle name="Akzent2 2" xfId="21759" hidden="1"/>
    <cellStyle name="Akzent2 2" xfId="21767" hidden="1"/>
    <cellStyle name="Akzent2 2" xfId="21787" hidden="1"/>
    <cellStyle name="Akzent2 2" xfId="21740" hidden="1"/>
    <cellStyle name="Akzent2 2" xfId="21795" hidden="1"/>
    <cellStyle name="Akzent2 2" xfId="21825" hidden="1"/>
    <cellStyle name="Akzent2 2" xfId="21867" hidden="1"/>
    <cellStyle name="Akzent2 2" xfId="21875" hidden="1"/>
    <cellStyle name="Akzent2 2" xfId="21898" hidden="1"/>
    <cellStyle name="Akzent2 2" xfId="21847" hidden="1"/>
    <cellStyle name="Akzent2 2" xfId="21907" hidden="1"/>
    <cellStyle name="Akzent2 2" xfId="21937" hidden="1"/>
    <cellStyle name="Akzent2 2" xfId="21221" hidden="1"/>
    <cellStyle name="Akzent2 2" xfId="16412" hidden="1"/>
    <cellStyle name="Akzent2 2" xfId="8810" hidden="1"/>
    <cellStyle name="Akzent2 2" xfId="21027" hidden="1"/>
    <cellStyle name="Akzent2 2" xfId="21358" hidden="1"/>
    <cellStyle name="Akzent2 2" xfId="21873" hidden="1"/>
    <cellStyle name="Akzent2 2" xfId="21277" hidden="1"/>
    <cellStyle name="Akzent2 2" xfId="22006" hidden="1"/>
    <cellStyle name="Akzent2 2" xfId="22012" hidden="1"/>
    <cellStyle name="Akzent2 2" xfId="22034" hidden="1"/>
    <cellStyle name="Akzent2 2" xfId="21987" hidden="1"/>
    <cellStyle name="Akzent2 2" xfId="22041" hidden="1"/>
    <cellStyle name="Akzent2 2" xfId="22064" hidden="1"/>
    <cellStyle name="Akzent2 2" xfId="21430" hidden="1"/>
    <cellStyle name="Akzent2 2" xfId="22073" hidden="1"/>
    <cellStyle name="Akzent2 2" xfId="22081" hidden="1"/>
    <cellStyle name="Akzent2 2" xfId="22099" hidden="1"/>
    <cellStyle name="Akzent2 2" xfId="21892" hidden="1"/>
    <cellStyle name="Akzent2 2" xfId="22105" hidden="1"/>
    <cellStyle name="Akzent2 2" xfId="22126" hidden="1"/>
    <cellStyle name="Akzent2 2" xfId="21950" hidden="1"/>
    <cellStyle name="Akzent2 2" xfId="21966" hidden="1"/>
    <cellStyle name="Akzent2 2" xfId="22153" hidden="1"/>
    <cellStyle name="Akzent2 2" xfId="22029" hidden="1"/>
    <cellStyle name="Akzent2 2" xfId="22162" hidden="1"/>
    <cellStyle name="Akzent2 2" xfId="22192" hidden="1"/>
    <cellStyle name="Akzent2 2" xfId="21962" hidden="1"/>
    <cellStyle name="Akzent2 2" xfId="22241" hidden="1"/>
    <cellStyle name="Akzent2 2" xfId="22249" hidden="1"/>
    <cellStyle name="Akzent2 2" xfId="22267" hidden="1"/>
    <cellStyle name="Akzent2 2" xfId="22223" hidden="1"/>
    <cellStyle name="Akzent2 2" xfId="22275" hidden="1"/>
    <cellStyle name="Akzent2 2" xfId="22307" hidden="1"/>
    <cellStyle name="Akzent2 2" xfId="22349" hidden="1"/>
    <cellStyle name="Akzent2 2" xfId="22357" hidden="1"/>
    <cellStyle name="Akzent2 2" xfId="22379" hidden="1"/>
    <cellStyle name="Akzent2 2" xfId="22329" hidden="1"/>
    <cellStyle name="Akzent2 2" xfId="22388" hidden="1"/>
    <cellStyle name="Akzent2 2" xfId="22418" hidden="1"/>
    <cellStyle name="Akzent2 2" xfId="22079" hidden="1"/>
    <cellStyle name="Akzent2 2" xfId="22391" hidden="1"/>
    <cellStyle name="Akzent2 2" xfId="22316" hidden="1"/>
    <cellStyle name="Akzent2 2" xfId="22378" hidden="1"/>
    <cellStyle name="Akzent2 2" xfId="21794" hidden="1"/>
    <cellStyle name="Akzent2 2" xfId="22396" hidden="1"/>
    <cellStyle name="Akzent2 2" xfId="9423" hidden="1"/>
    <cellStyle name="Akzent2 2" xfId="22069" hidden="1"/>
    <cellStyle name="Akzent2 2" xfId="21944" hidden="1"/>
    <cellStyle name="Akzent2 2" xfId="22032" hidden="1"/>
    <cellStyle name="Akzent2 2" xfId="22047" hidden="1"/>
    <cellStyle name="Akzent2 2" xfId="21578" hidden="1"/>
    <cellStyle name="Akzent2 2" xfId="22301" hidden="1"/>
    <cellStyle name="Akzent2 2" xfId="21500" hidden="1"/>
    <cellStyle name="Akzent2 2" xfId="22262" hidden="1"/>
    <cellStyle name="Akzent2 2" xfId="22053" hidden="1"/>
    <cellStyle name="Akzent2 2" xfId="22094" hidden="1"/>
    <cellStyle name="Akzent2 2" xfId="22369" hidden="1"/>
    <cellStyle name="Akzent2 2" xfId="22024" hidden="1"/>
    <cellStyle name="Akzent2 2" xfId="21556" hidden="1"/>
    <cellStyle name="Akzent2 2" xfId="22321" hidden="1"/>
    <cellStyle name="Akzent2 2" xfId="22328" hidden="1"/>
    <cellStyle name="Akzent2 2" xfId="21894" hidden="1"/>
    <cellStyle name="Akzent2 2" xfId="21975" hidden="1"/>
    <cellStyle name="Akzent2 2" xfId="21890" hidden="1"/>
    <cellStyle name="Akzent2 2" xfId="22439" hidden="1"/>
    <cellStyle name="Akzent2 2" xfId="22317" hidden="1"/>
    <cellStyle name="Akzent2 2" xfId="22488" hidden="1"/>
    <cellStyle name="Akzent2 2" xfId="22495" hidden="1"/>
    <cellStyle name="Akzent2 2" xfId="22515" hidden="1"/>
    <cellStyle name="Akzent2 2" xfId="22470" hidden="1"/>
    <cellStyle name="Akzent2 2" xfId="22523" hidden="1"/>
    <cellStyle name="Akzent2 2" xfId="22551" hidden="1"/>
    <cellStyle name="Akzent2 2" xfId="22591" hidden="1"/>
    <cellStyle name="Akzent2 2" xfId="22599" hidden="1"/>
    <cellStyle name="Akzent2 2" xfId="22621" hidden="1"/>
    <cellStyle name="Akzent2 2" xfId="22571" hidden="1"/>
    <cellStyle name="Akzent2 2" xfId="22630" hidden="1"/>
    <cellStyle name="Akzent2 2" xfId="22658" hidden="1"/>
    <cellStyle name="Akzent2 2" xfId="22142" hidden="1"/>
    <cellStyle name="Akzent2 2" xfId="21376" hidden="1"/>
    <cellStyle name="Akzent2 2" xfId="22528" hidden="1"/>
    <cellStyle name="Akzent2 2" xfId="22521" hidden="1"/>
    <cellStyle name="Akzent2 2" xfId="21895" hidden="1"/>
    <cellStyle name="Akzent2 2" xfId="22274" hidden="1"/>
    <cellStyle name="Akzent2 2" xfId="22407" hidden="1"/>
    <cellStyle name="Akzent2 2" xfId="22721" hidden="1"/>
    <cellStyle name="Akzent2 2" xfId="22727" hidden="1"/>
    <cellStyle name="Akzent2 2" xfId="22748" hidden="1"/>
    <cellStyle name="Akzent2 2" xfId="22702" hidden="1"/>
    <cellStyle name="Akzent2 2" xfId="22755" hidden="1"/>
    <cellStyle name="Akzent2 2" xfId="22777" hidden="1"/>
    <cellStyle name="Akzent2 2" xfId="22333" hidden="1"/>
    <cellStyle name="Akzent2 2" xfId="22786" hidden="1"/>
    <cellStyle name="Akzent2 2" xfId="22794" hidden="1"/>
    <cellStyle name="Akzent2 2" xfId="22811" hidden="1"/>
    <cellStyle name="Akzent2 2" xfId="22025" hidden="1"/>
    <cellStyle name="Akzent2 2" xfId="22817" hidden="1"/>
    <cellStyle name="Akzent2 2" xfId="22836" hidden="1"/>
    <cellStyle name="Akzent2 2" xfId="22666" hidden="1"/>
    <cellStyle name="Akzent2 2" xfId="22681" hidden="1"/>
    <cellStyle name="Akzent2 2" xfId="22861" hidden="1"/>
    <cellStyle name="Akzent2 2" xfId="22743" hidden="1"/>
    <cellStyle name="Akzent2 2" xfId="22870" hidden="1"/>
    <cellStyle name="Akzent2 2" xfId="22899" hidden="1"/>
    <cellStyle name="Akzent2 2" xfId="22677" hidden="1"/>
    <cellStyle name="Akzent2 2" xfId="22947" hidden="1"/>
    <cellStyle name="Akzent2 2" xfId="22955" hidden="1"/>
    <cellStyle name="Akzent2 2" xfId="22970" hidden="1"/>
    <cellStyle name="Akzent2 2" xfId="22929" hidden="1"/>
    <cellStyle name="Akzent2 2" xfId="22976" hidden="1"/>
    <cellStyle name="Akzent2 2" xfId="23005" hidden="1"/>
    <cellStyle name="Akzent2 2" xfId="23042" hidden="1"/>
    <cellStyle name="Akzent2 2" xfId="23050" hidden="1"/>
    <cellStyle name="Akzent2 2" xfId="23072" hidden="1"/>
    <cellStyle name="Akzent2 2" xfId="23024" hidden="1"/>
    <cellStyle name="Akzent2 2" xfId="23080" hidden="1"/>
    <cellStyle name="Akzent2 2" xfId="23107" hidden="1"/>
    <cellStyle name="Akzent2 2" xfId="22792" hidden="1"/>
    <cellStyle name="Akzent2 2" xfId="23067" hidden="1"/>
    <cellStyle name="Akzent2 2" xfId="23019" hidden="1"/>
    <cellStyle name="Akzent2 2" xfId="22628" hidden="1"/>
    <cellStyle name="Akzent2 2" xfId="22003" hidden="1"/>
    <cellStyle name="Akzent2 2" xfId="22147" hidden="1"/>
    <cellStyle name="Akzent2 2" xfId="22967" hidden="1"/>
    <cellStyle name="Akzent2 2" xfId="22844" hidden="1"/>
    <cellStyle name="Akzent2 2" xfId="22825" hidden="1"/>
    <cellStyle name="Akzent2 2" xfId="22136" hidden="1"/>
    <cellStyle name="Akzent2 2" xfId="22911" hidden="1"/>
    <cellStyle name="Akzent2 2" xfId="21726" hidden="1"/>
    <cellStyle name="Akzent2 2" xfId="22934" hidden="1"/>
    <cellStyle name="Akzent2 2" xfId="22466" hidden="1"/>
    <cellStyle name="Akzent2 2" xfId="22893" hidden="1"/>
    <cellStyle name="Akzent2 2" xfId="22851" hidden="1"/>
    <cellStyle name="Akzent2 2" xfId="22771" hidden="1"/>
    <cellStyle name="Akzent2 2" xfId="22997" hidden="1"/>
    <cellStyle name="Akzent2 2" xfId="22726" hidden="1"/>
    <cellStyle name="Akzent2 2" xfId="22567" hidden="1"/>
    <cellStyle name="Akzent2 2" xfId="23047" hidden="1"/>
    <cellStyle name="Akzent2 2" xfId="23098" hidden="1"/>
    <cellStyle name="Akzent2 2" xfId="22613" hidden="1"/>
    <cellStyle name="Akzent2 2" xfId="22752" hidden="1"/>
    <cellStyle name="Akzent2 2" xfId="21849" hidden="1"/>
    <cellStyle name="Akzent2 2" xfId="23128" hidden="1"/>
    <cellStyle name="Akzent2 2" xfId="23023" hidden="1"/>
    <cellStyle name="Akzent2 2" xfId="23171" hidden="1"/>
    <cellStyle name="Akzent2 2" xfId="23178" hidden="1"/>
    <cellStyle name="Akzent2 2" xfId="23197" hidden="1"/>
    <cellStyle name="Akzent2 2" xfId="23158" hidden="1"/>
    <cellStyle name="Akzent2 2" xfId="23205" hidden="1"/>
    <cellStyle name="Akzent2 2" xfId="23229" hidden="1"/>
    <cellStyle name="Akzent2 2" xfId="23265" hidden="1"/>
    <cellStyle name="Akzent2 2" xfId="23272" hidden="1"/>
    <cellStyle name="Akzent2 2" xfId="23291" hidden="1"/>
    <cellStyle name="Akzent2 2" xfId="23248" hidden="1"/>
    <cellStyle name="Akzent2 2" xfId="23300" hidden="1"/>
    <cellStyle name="Akzent2 2" xfId="23322" hidden="1"/>
    <cellStyle name="Akzent2 2" xfId="22679" hidden="1"/>
    <cellStyle name="Akzent2 2" xfId="22477" hidden="1"/>
    <cellStyle name="Akzent2 2" xfId="23208" hidden="1"/>
    <cellStyle name="Akzent2 2" xfId="23203" hidden="1"/>
    <cellStyle name="Akzent2 2" xfId="21731" hidden="1"/>
    <cellStyle name="Akzent2 2" xfId="23097" hidden="1"/>
    <cellStyle name="Akzent2 2" xfId="21024" hidden="1"/>
    <cellStyle name="Akzent2 2" xfId="23380" hidden="1"/>
    <cellStyle name="Akzent2 2" xfId="23386" hidden="1"/>
    <cellStyle name="Akzent2 2" xfId="23406" hidden="1"/>
    <cellStyle name="Akzent2 2" xfId="23362" hidden="1"/>
    <cellStyle name="Akzent2 2" xfId="23412" hidden="1"/>
    <cellStyle name="Akzent2 2" xfId="23434" hidden="1"/>
    <cellStyle name="Akzent2 2" xfId="23056" hidden="1"/>
    <cellStyle name="Akzent2 2" xfId="23443" hidden="1"/>
    <cellStyle name="Akzent2 2" xfId="23451" hidden="1"/>
    <cellStyle name="Akzent2 2" xfId="23466" hidden="1"/>
    <cellStyle name="Akzent2 2" xfId="22044" hidden="1"/>
    <cellStyle name="Akzent2 2" xfId="23471" hidden="1"/>
    <cellStyle name="Akzent2 2" xfId="23489" hidden="1"/>
    <cellStyle name="Akzent2 2" xfId="23330" hidden="1"/>
    <cellStyle name="Akzent2 2" xfId="23345" hidden="1"/>
    <cellStyle name="Akzent2 2" xfId="23510" hidden="1"/>
    <cellStyle name="Akzent2 2" xfId="23402" hidden="1"/>
    <cellStyle name="Akzent2 2" xfId="23519" hidden="1"/>
    <cellStyle name="Akzent2 2" xfId="23542" hidden="1"/>
    <cellStyle name="Akzent2 2" xfId="23341" hidden="1"/>
    <cellStyle name="Akzent2 2" xfId="23579" hidden="1"/>
    <cellStyle name="Akzent2 2" xfId="23587" hidden="1"/>
    <cellStyle name="Akzent2 2" xfId="23601" hidden="1"/>
    <cellStyle name="Akzent2 2" xfId="23566" hidden="1"/>
    <cellStyle name="Akzent2 2" xfId="23609" hidden="1"/>
    <cellStyle name="Akzent2 2" xfId="23631" hidden="1"/>
    <cellStyle name="Akzent2 2" xfId="23664" hidden="1"/>
    <cellStyle name="Akzent2 2" xfId="23672" hidden="1"/>
    <cellStyle name="Akzent2 2" xfId="23689" hidden="1"/>
    <cellStyle name="Akzent2 2" xfId="23649" hidden="1"/>
    <cellStyle name="Akzent2 2" xfId="23693" hidden="1"/>
    <cellStyle name="Akzent2 2" xfId="23715" hidden="1"/>
    <cellStyle name="Akzent2 2" xfId="23449" hidden="1"/>
    <cellStyle name="Akzent2 2" xfId="22512" hidden="1"/>
    <cellStyle name="Akzent2 2" xfId="23305" hidden="1"/>
    <cellStyle name="Akzent2 2" xfId="23244" hidden="1"/>
    <cellStyle name="Akzent2 2" xfId="22991" hidden="1"/>
    <cellStyle name="Akzent2 2" xfId="23615" hidden="1"/>
    <cellStyle name="Akzent2 2" xfId="23686" hidden="1"/>
    <cellStyle name="Akzent2 2" xfId="23508" hidden="1"/>
    <cellStyle name="Akzent2 2" xfId="23486" hidden="1"/>
    <cellStyle name="Akzent2 2" xfId="23376" hidden="1"/>
    <cellStyle name="Akzent2 2" xfId="23620" hidden="1"/>
    <cellStyle name="Akzent2 2" xfId="22924" hidden="1"/>
    <cellStyle name="Akzent2 2" xfId="23614" hidden="1"/>
    <cellStyle name="Akzent2 2" xfId="23531" hidden="1"/>
    <cellStyle name="Akzent2 2" xfId="23463" hidden="1"/>
    <cellStyle name="Akzent2 2" xfId="23448" hidden="1"/>
    <cellStyle name="Akzent2 2" xfId="23357" hidden="1"/>
    <cellStyle name="Akzent2 2" xfId="23390" hidden="1"/>
    <cellStyle name="Akzent2 2" xfId="23379" hidden="1"/>
    <cellStyle name="Akzent2 2" xfId="22888" hidden="1"/>
    <cellStyle name="Akzent2 2" xfId="22843" hidden="1"/>
    <cellStyle name="Akzent2 2" xfId="23181" hidden="1"/>
    <cellStyle name="Akzent2 2" xfId="23191" hidden="1"/>
    <cellStyle name="Akzent2 2" xfId="23395" hidden="1"/>
    <cellStyle name="Akzent2 2" xfId="23277" hidden="1"/>
    <cellStyle name="Akzent2 2" xfId="23733" hidden="1"/>
    <cellStyle name="Akzent2 2" xfId="23297" hidden="1"/>
    <cellStyle name="Akzent2 2" xfId="23766" hidden="1"/>
    <cellStyle name="Akzent2 2" xfId="23772" hidden="1"/>
    <cellStyle name="Akzent2 2" xfId="23784" hidden="1"/>
    <cellStyle name="Akzent2 2" xfId="23753" hidden="1"/>
    <cellStyle name="Akzent2 2" xfId="23789" hidden="1"/>
    <cellStyle name="Akzent2 2" xfId="23806" hidden="1"/>
    <cellStyle name="Akzent2 2" xfId="23832" hidden="1"/>
    <cellStyle name="Akzent2 2" xfId="23838" hidden="1"/>
    <cellStyle name="Akzent2 2" xfId="23850" hidden="1"/>
    <cellStyle name="Akzent2 2" xfId="23818" hidden="1"/>
    <cellStyle name="Akzent2 2" xfId="23855" hidden="1"/>
    <cellStyle name="Akzent2 2" xfId="23872" hidden="1"/>
    <cellStyle name="Akzent2 2" xfId="23328" hidden="1"/>
    <cellStyle name="Akzent2 2" xfId="23973" hidden="1"/>
    <cellStyle name="Akzent2 2" xfId="23980" hidden="1"/>
    <cellStyle name="Akzent2 2" xfId="23992" hidden="1"/>
    <cellStyle name="Akzent2 2" xfId="23961" hidden="1"/>
    <cellStyle name="Akzent2 2" xfId="23999" hidden="1"/>
    <cellStyle name="Akzent2 2" xfId="24015" hidden="1"/>
    <cellStyle name="Akzent2 2" xfId="24098" hidden="1"/>
    <cellStyle name="Akzent2 2" xfId="24104" hidden="1"/>
    <cellStyle name="Akzent2 2" xfId="24125" hidden="1"/>
    <cellStyle name="Akzent2 2" xfId="24081" hidden="1"/>
    <cellStyle name="Akzent2 2" xfId="24131" hidden="1"/>
    <cellStyle name="Akzent2 2" xfId="24148" hidden="1"/>
    <cellStyle name="Akzent2 2" xfId="24040" hidden="1"/>
    <cellStyle name="Akzent2 2" xfId="24157" hidden="1"/>
    <cellStyle name="Akzent2 2" xfId="24165" hidden="1"/>
    <cellStyle name="Akzent2 2" xfId="24173" hidden="1"/>
    <cellStyle name="Akzent2 2" xfId="23926" hidden="1"/>
    <cellStyle name="Akzent2 2" xfId="24179" hidden="1"/>
    <cellStyle name="Akzent2 2" xfId="24193" hidden="1"/>
    <cellStyle name="Akzent2 2" xfId="24051" hidden="1"/>
    <cellStyle name="Akzent2 2" xfId="24064" hidden="1"/>
    <cellStyle name="Akzent2 2" xfId="24211" hidden="1"/>
    <cellStyle name="Akzent2 2" xfId="24120" hidden="1"/>
    <cellStyle name="Akzent2 2" xfId="24217" hidden="1"/>
    <cellStyle name="Akzent2 2" xfId="24231" hidden="1"/>
    <cellStyle name="Akzent2 2" xfId="24061" hidden="1"/>
    <cellStyle name="Akzent2 2" xfId="24255" hidden="1"/>
    <cellStyle name="Akzent2 2" xfId="24260" hidden="1"/>
    <cellStyle name="Akzent2 2" xfId="24271" hidden="1"/>
    <cellStyle name="Akzent2 2" xfId="24245" hidden="1"/>
    <cellStyle name="Akzent2 2" xfId="24276" hidden="1"/>
    <cellStyle name="Akzent2 2" xfId="24290" hidden="1"/>
    <cellStyle name="Akzent2 2" xfId="24314" hidden="1"/>
    <cellStyle name="Akzent2 2" xfId="24320" hidden="1"/>
    <cellStyle name="Akzent2 2" xfId="24328" hidden="1"/>
    <cellStyle name="Akzent2 2" xfId="24303" hidden="1"/>
    <cellStyle name="Akzent2 2" xfId="24334" hidden="1"/>
    <cellStyle name="Akzent2 2" xfId="24349" hidden="1"/>
    <cellStyle name="Akzent2 2" xfId="24163" hidden="1"/>
    <cellStyle name="Akzent2 2" xfId="24033" hidden="1"/>
    <cellStyle name="Akzent2 2" xfId="23918" hidden="1"/>
    <cellStyle name="Akzent2 2" xfId="23997" hidden="1"/>
    <cellStyle name="Akzent2 2" xfId="24238" hidden="1"/>
    <cellStyle name="Akzent2 2" xfId="24338" hidden="1"/>
    <cellStyle name="Akzent2 2" xfId="24207" hidden="1"/>
    <cellStyle name="Akzent2 2" xfId="24371" hidden="1"/>
    <cellStyle name="Akzent2 2" xfId="24377" hidden="1"/>
    <cellStyle name="Akzent2 2" xfId="24395" hidden="1"/>
    <cellStyle name="Akzent2 2" xfId="24355" hidden="1"/>
    <cellStyle name="Akzent2 2" xfId="24401" hidden="1"/>
    <cellStyle name="Akzent2 2" xfId="24423" hidden="1"/>
    <cellStyle name="Akzent2 2" xfId="23969" hidden="1"/>
    <cellStyle name="Akzent2 2" xfId="24432" hidden="1"/>
    <cellStyle name="Akzent2 2" xfId="24440" hidden="1"/>
    <cellStyle name="Akzent2 2" xfId="24458" hidden="1"/>
    <cellStyle name="Akzent2 2" xfId="24140" hidden="1"/>
    <cellStyle name="Akzent2 2" xfId="24464" hidden="1"/>
    <cellStyle name="Akzent2 2" xfId="24485" hidden="1"/>
    <cellStyle name="Akzent2 2" xfId="23921" hidden="1"/>
    <cellStyle name="Akzent2 2" xfId="23894" hidden="1"/>
    <cellStyle name="Akzent2 2" xfId="24504" hidden="1"/>
    <cellStyle name="Akzent2 2" xfId="24392" hidden="1"/>
    <cellStyle name="Akzent2 2" xfId="24510" hidden="1"/>
    <cellStyle name="Akzent2 2" xfId="24527" hidden="1"/>
    <cellStyle name="Akzent2 2" xfId="23897" hidden="1"/>
    <cellStyle name="Akzent2 2" xfId="24560" hidden="1"/>
    <cellStyle name="Akzent2 2" xfId="24566" hidden="1"/>
    <cellStyle name="Akzent2 2" xfId="24578" hidden="1"/>
    <cellStyle name="Akzent2 2" xfId="24547" hidden="1"/>
    <cellStyle name="Akzent2 2" xfId="24583" hidden="1"/>
    <cellStyle name="Akzent2 2" xfId="24600" hidden="1"/>
    <cellStyle name="Akzent2 2" xfId="24626" hidden="1"/>
    <cellStyle name="Akzent2 2" xfId="24632" hidden="1"/>
    <cellStyle name="Akzent2 2" xfId="24644" hidden="1"/>
    <cellStyle name="Akzent2 2" xfId="24612" hidden="1"/>
    <cellStyle name="Akzent2 2" xfId="24649" hidden="1"/>
    <cellStyle name="Akzent2 2" xfId="24666" hidden="1"/>
    <cellStyle name="Akzent2 2" xfId="24438" hidden="1"/>
    <cellStyle name="Akzent2 2" xfId="8907" hidden="1"/>
    <cellStyle name="Akzent2 2" xfId="24225" hidden="1"/>
    <cellStyle name="Akzent2 2" xfId="16337" hidden="1"/>
    <cellStyle name="Akzent2 2" xfId="12775" hidden="1"/>
    <cellStyle name="Akzent2 2" xfId="24339" hidden="1"/>
    <cellStyle name="Akzent2 2" xfId="5348" hidden="1"/>
    <cellStyle name="Akzent2 2" xfId="4779" hidden="1"/>
    <cellStyle name="Akzent2 2" xfId="17154" hidden="1"/>
    <cellStyle name="Akzent2 2" xfId="24261" hidden="1"/>
    <cellStyle name="Akzent2 2" xfId="16670" hidden="1"/>
    <cellStyle name="Akzent2 2" xfId="12498" hidden="1"/>
    <cellStyle name="Akzent2 2" xfId="24344" hidden="1"/>
    <cellStyle name="Akzent2 2" xfId="17169" hidden="1"/>
    <cellStyle name="Akzent2 2" xfId="17107" hidden="1"/>
    <cellStyle name="Akzent2 2" xfId="16404" hidden="1"/>
    <cellStyle name="Akzent2 2" xfId="5274" hidden="1"/>
    <cellStyle name="Akzent2 2" xfId="20973" hidden="1"/>
    <cellStyle name="Akzent2 2" xfId="9393" hidden="1"/>
    <cellStyle name="Akzent2 2" xfId="20435" hidden="1"/>
    <cellStyle name="Akzent2 2" xfId="24219" hidden="1"/>
    <cellStyle name="Akzent2 2" xfId="5492" hidden="1"/>
    <cellStyle name="Akzent2 2" xfId="20974" hidden="1"/>
    <cellStyle name="Akzent2 2" xfId="17140" hidden="1"/>
    <cellStyle name="Akzent2 2" xfId="20940" hidden="1"/>
    <cellStyle name="Akzent2 2" xfId="24337" hidden="1"/>
    <cellStyle name="Akzent2 2" xfId="20332" hidden="1"/>
    <cellStyle name="Akzent2 2" xfId="17145" hidden="1"/>
    <cellStyle name="Akzent2 2" xfId="13248" hidden="1"/>
    <cellStyle name="Akzent2 2" xfId="16728" hidden="1"/>
    <cellStyle name="Akzent2 2" xfId="20483" hidden="1"/>
    <cellStyle name="Akzent2 2" xfId="12904" hidden="1"/>
    <cellStyle name="Akzent2 2" xfId="24683" hidden="1"/>
    <cellStyle name="Akzent2 2" xfId="24688" hidden="1"/>
    <cellStyle name="Akzent2 2" xfId="24693" hidden="1"/>
    <cellStyle name="Akzent2 2" xfId="24675" hidden="1"/>
    <cellStyle name="Akzent2 2" xfId="24697" hidden="1"/>
    <cellStyle name="Akzent2 2" xfId="24704" hidden="1"/>
    <cellStyle name="Akzent2 2" xfId="24089" hidden="1"/>
    <cellStyle name="Akzent2 2" xfId="24799" hidden="1"/>
    <cellStyle name="Akzent2 2" xfId="24807" hidden="1"/>
    <cellStyle name="Akzent2 2" xfId="24834" hidden="1"/>
    <cellStyle name="Akzent2 2" xfId="24779" hidden="1"/>
    <cellStyle name="Akzent2 2" xfId="24843" hidden="1"/>
    <cellStyle name="Akzent2 2" xfId="24875" hidden="1"/>
    <cellStyle name="Akzent2 2" xfId="24986" hidden="1"/>
    <cellStyle name="Akzent2 2" xfId="24992" hidden="1"/>
    <cellStyle name="Akzent2 2" xfId="25015" hidden="1"/>
    <cellStyle name="Akzent2 2" xfId="24967" hidden="1"/>
    <cellStyle name="Akzent2 2" xfId="25023" hidden="1"/>
    <cellStyle name="Akzent2 2" xfId="25046" hidden="1"/>
    <cellStyle name="Akzent2 2" xfId="24916" hidden="1"/>
    <cellStyle name="Akzent2 2" xfId="25055" hidden="1"/>
    <cellStyle name="Akzent2 2" xfId="25063" hidden="1"/>
    <cellStyle name="Akzent2 2" xfId="25081" hidden="1"/>
    <cellStyle name="Akzent2 2" xfId="24719" hidden="1"/>
    <cellStyle name="Akzent2 2" xfId="25087" hidden="1"/>
    <cellStyle name="Akzent2 2" xfId="25108" hidden="1"/>
    <cellStyle name="Akzent2 2" xfId="24929" hidden="1"/>
    <cellStyle name="Akzent2 2" xfId="24945" hidden="1"/>
    <cellStyle name="Akzent2 2" xfId="25135" hidden="1"/>
    <cellStyle name="Akzent2 2" xfId="25010" hidden="1"/>
    <cellStyle name="Akzent2 2" xfId="25144" hidden="1"/>
    <cellStyle name="Akzent2 2" xfId="25175" hidden="1"/>
    <cellStyle name="Akzent2 2" xfId="24941" hidden="1"/>
    <cellStyle name="Akzent2 2" xfId="25225" hidden="1"/>
    <cellStyle name="Akzent2 2" xfId="25233" hidden="1"/>
    <cellStyle name="Akzent2 2" xfId="25252" hidden="1"/>
    <cellStyle name="Akzent2 2" xfId="25206" hidden="1"/>
    <cellStyle name="Akzent2 2" xfId="25260" hidden="1"/>
    <cellStyle name="Akzent2 2" xfId="25292" hidden="1"/>
    <cellStyle name="Akzent2 2" xfId="25334" hidden="1"/>
    <cellStyle name="Akzent2 2" xfId="25342" hidden="1"/>
    <cellStyle name="Akzent2 2" xfId="25365" hidden="1"/>
    <cellStyle name="Akzent2 2" xfId="25314" hidden="1"/>
    <cellStyle name="Akzent2 2" xfId="25374" hidden="1"/>
    <cellStyle name="Akzent2 2" xfId="25406" hidden="1"/>
    <cellStyle name="Akzent2 2" xfId="25061" hidden="1"/>
    <cellStyle name="Akzent2 2" xfId="24770" hidden="1"/>
    <cellStyle name="Akzent2 2" xfId="24828" hidden="1"/>
    <cellStyle name="Akzent2 2" xfId="25160" hidden="1"/>
    <cellStyle name="Akzent2 2" xfId="24762" hidden="1"/>
    <cellStyle name="Akzent2 2" xfId="25151" hidden="1"/>
    <cellStyle name="Akzent2 2" xfId="25247" hidden="1"/>
    <cellStyle name="Akzent2 2" xfId="25116" hidden="1"/>
    <cellStyle name="Akzent2 2" xfId="25096" hidden="1"/>
    <cellStyle name="Akzent2 2" xfId="24910" hidden="1"/>
    <cellStyle name="Akzent2 2" xfId="25187" hidden="1"/>
    <cellStyle name="Akzent2 2" xfId="24839" hidden="1"/>
    <cellStyle name="Akzent2 2" xfId="25211" hidden="1"/>
    <cellStyle name="Akzent2 2" xfId="24861" hidden="1"/>
    <cellStyle name="Akzent2 2" xfId="25169" hidden="1"/>
    <cellStyle name="Akzent2 2" xfId="25123" hidden="1"/>
    <cellStyle name="Akzent2 2" xfId="25040" hidden="1"/>
    <cellStyle name="Akzent2 2" xfId="25299" hidden="1"/>
    <cellStyle name="Akzent2 2" xfId="24991" hidden="1"/>
    <cellStyle name="Akzent2 2" xfId="24732" hidden="1"/>
    <cellStyle name="Akzent2 2" xfId="25339" hidden="1"/>
    <cellStyle name="Akzent2 2" xfId="25396" hidden="1"/>
    <cellStyle name="Akzent2 2" xfId="8977" hidden="1"/>
    <cellStyle name="Akzent2 2" xfId="25019" hidden="1"/>
    <cellStyle name="Akzent2 2" xfId="12713" hidden="1"/>
    <cellStyle name="Akzent2 2" xfId="25431" hidden="1"/>
    <cellStyle name="Akzent2 2" xfId="25313" hidden="1"/>
    <cellStyle name="Akzent2 2" xfId="25481" hidden="1"/>
    <cellStyle name="Akzent2 2" xfId="25489" hidden="1"/>
    <cellStyle name="Akzent2 2" xfId="25509" hidden="1"/>
    <cellStyle name="Akzent2 2" xfId="25462" hidden="1"/>
    <cellStyle name="Akzent2 2" xfId="25517" hidden="1"/>
    <cellStyle name="Akzent2 2" xfId="25547" hidden="1"/>
    <cellStyle name="Akzent2 2" xfId="25589" hidden="1"/>
    <cellStyle name="Akzent2 2" xfId="25597" hidden="1"/>
    <cellStyle name="Akzent2 2" xfId="25620" hidden="1"/>
    <cellStyle name="Akzent2 2" xfId="25569" hidden="1"/>
    <cellStyle name="Akzent2 2" xfId="25629" hidden="1"/>
    <cellStyle name="Akzent2 2" xfId="25659" hidden="1"/>
    <cellStyle name="Akzent2 2" xfId="24943" hidden="1"/>
    <cellStyle name="Akzent2 2" xfId="13315" hidden="1"/>
    <cellStyle name="Akzent2 2" xfId="12902" hidden="1"/>
    <cellStyle name="Akzent2 2" xfId="24749" hidden="1"/>
    <cellStyle name="Akzent2 2" xfId="25080" hidden="1"/>
    <cellStyle name="Akzent2 2" xfId="25595" hidden="1"/>
    <cellStyle name="Akzent2 2" xfId="24999" hidden="1"/>
    <cellStyle name="Akzent2 2" xfId="25728" hidden="1"/>
    <cellStyle name="Akzent2 2" xfId="25734" hidden="1"/>
    <cellStyle name="Akzent2 2" xfId="25756" hidden="1"/>
    <cellStyle name="Akzent2 2" xfId="25709" hidden="1"/>
    <cellStyle name="Akzent2 2" xfId="25763" hidden="1"/>
    <cellStyle name="Akzent2 2" xfId="25786" hidden="1"/>
    <cellStyle name="Akzent2 2" xfId="25152" hidden="1"/>
    <cellStyle name="Akzent2 2" xfId="25795" hidden="1"/>
    <cellStyle name="Akzent2 2" xfId="25803" hidden="1"/>
    <cellStyle name="Akzent2 2" xfId="25821" hidden="1"/>
    <cellStyle name="Akzent2 2" xfId="25614" hidden="1"/>
    <cellStyle name="Akzent2 2" xfId="25827" hidden="1"/>
    <cellStyle name="Akzent2 2" xfId="25848" hidden="1"/>
    <cellStyle name="Akzent2 2" xfId="25672" hidden="1"/>
    <cellStyle name="Akzent2 2" xfId="25688" hidden="1"/>
    <cellStyle name="Akzent2 2" xfId="25875" hidden="1"/>
    <cellStyle name="Akzent2 2" xfId="25751" hidden="1"/>
    <cellStyle name="Akzent2 2" xfId="25884" hidden="1"/>
    <cellStyle name="Akzent2 2" xfId="25914" hidden="1"/>
    <cellStyle name="Akzent2 2" xfId="25684" hidden="1"/>
    <cellStyle name="Akzent2 2" xfId="25963" hidden="1"/>
    <cellStyle name="Akzent2 2" xfId="25971" hidden="1"/>
    <cellStyle name="Akzent2 2" xfId="25989" hidden="1"/>
    <cellStyle name="Akzent2 2" xfId="25945" hidden="1"/>
    <cellStyle name="Akzent2 2" xfId="25997" hidden="1"/>
    <cellStyle name="Akzent2 2" xfId="26029" hidden="1"/>
    <cellStyle name="Akzent2 2" xfId="26071" hidden="1"/>
    <cellStyle name="Akzent2 2" xfId="26079" hidden="1"/>
    <cellStyle name="Akzent2 2" xfId="26101" hidden="1"/>
    <cellStyle name="Akzent2 2" xfId="26051" hidden="1"/>
    <cellStyle name="Akzent2 2" xfId="26110" hidden="1"/>
    <cellStyle name="Akzent2 2" xfId="26140" hidden="1"/>
    <cellStyle name="Akzent2 2" xfId="25801" hidden="1"/>
    <cellStyle name="Akzent2 2" xfId="26113" hidden="1"/>
    <cellStyle name="Akzent2 2" xfId="26038" hidden="1"/>
    <cellStyle name="Akzent2 2" xfId="26100" hidden="1"/>
    <cellStyle name="Akzent2 2" xfId="25516" hidden="1"/>
    <cellStyle name="Akzent2 2" xfId="26118" hidden="1"/>
    <cellStyle name="Akzent2 2" xfId="16262" hidden="1"/>
    <cellStyle name="Akzent2 2" xfId="25791" hidden="1"/>
    <cellStyle name="Akzent2 2" xfId="25666" hidden="1"/>
    <cellStyle name="Akzent2 2" xfId="25754" hidden="1"/>
    <cellStyle name="Akzent2 2" xfId="25769" hidden="1"/>
    <cellStyle name="Akzent2 2" xfId="25300" hidden="1"/>
    <cellStyle name="Akzent2 2" xfId="26023" hidden="1"/>
    <cellStyle name="Akzent2 2" xfId="25222" hidden="1"/>
    <cellStyle name="Akzent2 2" xfId="25984" hidden="1"/>
    <cellStyle name="Akzent2 2" xfId="25775" hidden="1"/>
    <cellStyle name="Akzent2 2" xfId="25816" hidden="1"/>
    <cellStyle name="Akzent2 2" xfId="26091" hidden="1"/>
    <cellStyle name="Akzent2 2" xfId="25746" hidden="1"/>
    <cellStyle name="Akzent2 2" xfId="25278" hidden="1"/>
    <cellStyle name="Akzent2 2" xfId="26043" hidden="1"/>
    <cellStyle name="Akzent2 2" xfId="26050" hidden="1"/>
    <cellStyle name="Akzent2 2" xfId="25616" hidden="1"/>
    <cellStyle name="Akzent2 2" xfId="25697" hidden="1"/>
    <cellStyle name="Akzent2 2" xfId="25612" hidden="1"/>
    <cellStyle name="Akzent2 2" xfId="26161" hidden="1"/>
    <cellStyle name="Akzent2 2" xfId="26039" hidden="1"/>
    <cellStyle name="Akzent2 2" xfId="26210" hidden="1"/>
    <cellStyle name="Akzent2 2" xfId="26217" hidden="1"/>
    <cellStyle name="Akzent2 2" xfId="26237" hidden="1"/>
    <cellStyle name="Akzent2 2" xfId="26192" hidden="1"/>
    <cellStyle name="Akzent2 2" xfId="26245" hidden="1"/>
    <cellStyle name="Akzent2 2" xfId="26273" hidden="1"/>
    <cellStyle name="Akzent2 2" xfId="26313" hidden="1"/>
    <cellStyle name="Akzent2 2" xfId="26321" hidden="1"/>
    <cellStyle name="Akzent2 2" xfId="26343" hidden="1"/>
    <cellStyle name="Akzent2 2" xfId="26293" hidden="1"/>
    <cellStyle name="Akzent2 2" xfId="26352" hidden="1"/>
    <cellStyle name="Akzent2 2" xfId="26380" hidden="1"/>
    <cellStyle name="Akzent2 2" xfId="25864" hidden="1"/>
    <cellStyle name="Akzent2 2" xfId="25098" hidden="1"/>
    <cellStyle name="Akzent2 2" xfId="26250" hidden="1"/>
    <cellStyle name="Akzent2 2" xfId="26243" hidden="1"/>
    <cellStyle name="Akzent2 2" xfId="25617" hidden="1"/>
    <cellStyle name="Akzent2 2" xfId="25996" hidden="1"/>
    <cellStyle name="Akzent2 2" xfId="26129" hidden="1"/>
    <cellStyle name="Akzent2 2" xfId="26443" hidden="1"/>
    <cellStyle name="Akzent2 2" xfId="26449" hidden="1"/>
    <cellStyle name="Akzent2 2" xfId="26470" hidden="1"/>
    <cellStyle name="Akzent2 2" xfId="26424" hidden="1"/>
    <cellStyle name="Akzent2 2" xfId="26477" hidden="1"/>
    <cellStyle name="Akzent2 2" xfId="26499" hidden="1"/>
    <cellStyle name="Akzent2 2" xfId="26055" hidden="1"/>
    <cellStyle name="Akzent2 2" xfId="26508" hidden="1"/>
    <cellStyle name="Akzent2 2" xfId="26516" hidden="1"/>
    <cellStyle name="Akzent2 2" xfId="26533" hidden="1"/>
    <cellStyle name="Akzent2 2" xfId="25747" hidden="1"/>
    <cellStyle name="Akzent2 2" xfId="26539" hidden="1"/>
    <cellStyle name="Akzent2 2" xfId="26558" hidden="1"/>
    <cellStyle name="Akzent2 2" xfId="26388" hidden="1"/>
    <cellStyle name="Akzent2 2" xfId="26403" hidden="1"/>
    <cellStyle name="Akzent2 2" xfId="26583" hidden="1"/>
    <cellStyle name="Akzent2 2" xfId="26465" hidden="1"/>
    <cellStyle name="Akzent2 2" xfId="26592" hidden="1"/>
    <cellStyle name="Akzent2 2" xfId="26621" hidden="1"/>
    <cellStyle name="Akzent2 2" xfId="26399" hidden="1"/>
    <cellStyle name="Akzent2 2" xfId="26669" hidden="1"/>
    <cellStyle name="Akzent2 2" xfId="26677" hidden="1"/>
    <cellStyle name="Akzent2 2" xfId="26692" hidden="1"/>
    <cellStyle name="Akzent2 2" xfId="26651" hidden="1"/>
    <cellStyle name="Akzent2 2" xfId="26698" hidden="1"/>
    <cellStyle name="Akzent2 2" xfId="26727" hidden="1"/>
    <cellStyle name="Akzent2 2" xfId="26764" hidden="1"/>
    <cellStyle name="Akzent2 2" xfId="26772" hidden="1"/>
    <cellStyle name="Akzent2 2" xfId="26794" hidden="1"/>
    <cellStyle name="Akzent2 2" xfId="26746" hidden="1"/>
    <cellStyle name="Akzent2 2" xfId="26802" hidden="1"/>
    <cellStyle name="Akzent2 2" xfId="26829" hidden="1"/>
    <cellStyle name="Akzent2 2" xfId="26514" hidden="1"/>
    <cellStyle name="Akzent2 2" xfId="26789" hidden="1"/>
    <cellStyle name="Akzent2 2" xfId="26741" hidden="1"/>
    <cellStyle name="Akzent2 2" xfId="26350" hidden="1"/>
    <cellStyle name="Akzent2 2" xfId="25725" hidden="1"/>
    <cellStyle name="Akzent2 2" xfId="25869" hidden="1"/>
    <cellStyle name="Akzent2 2" xfId="26689" hidden="1"/>
    <cellStyle name="Akzent2 2" xfId="26566" hidden="1"/>
    <cellStyle name="Akzent2 2" xfId="26547" hidden="1"/>
    <cellStyle name="Akzent2 2" xfId="25858" hidden="1"/>
    <cellStyle name="Akzent2 2" xfId="26633" hidden="1"/>
    <cellStyle name="Akzent2 2" xfId="25448" hidden="1"/>
    <cellStyle name="Akzent2 2" xfId="26656" hidden="1"/>
    <cellStyle name="Akzent2 2" xfId="26188" hidden="1"/>
    <cellStyle name="Akzent2 2" xfId="26615" hidden="1"/>
    <cellStyle name="Akzent2 2" xfId="26573" hidden="1"/>
    <cellStyle name="Akzent2 2" xfId="26493" hidden="1"/>
    <cellStyle name="Akzent2 2" xfId="26719" hidden="1"/>
    <cellStyle name="Akzent2 2" xfId="26448" hidden="1"/>
    <cellStyle name="Akzent2 2" xfId="26289" hidden="1"/>
    <cellStyle name="Akzent2 2" xfId="26769" hidden="1"/>
    <cellStyle name="Akzent2 2" xfId="26820" hidden="1"/>
    <cellStyle name="Akzent2 2" xfId="26335" hidden="1"/>
    <cellStyle name="Akzent2 2" xfId="26474" hidden="1"/>
    <cellStyle name="Akzent2 2" xfId="25571" hidden="1"/>
    <cellStyle name="Akzent2 2" xfId="26850" hidden="1"/>
    <cellStyle name="Akzent2 2" xfId="26745" hidden="1"/>
    <cellStyle name="Akzent2 2" xfId="26893" hidden="1"/>
    <cellStyle name="Akzent2 2" xfId="26900" hidden="1"/>
    <cellStyle name="Akzent2 2" xfId="26919" hidden="1"/>
    <cellStyle name="Akzent2 2" xfId="26880" hidden="1"/>
    <cellStyle name="Akzent2 2" xfId="26927" hidden="1"/>
    <cellStyle name="Akzent2 2" xfId="26951" hidden="1"/>
    <cellStyle name="Akzent2 2" xfId="26987" hidden="1"/>
    <cellStyle name="Akzent2 2" xfId="26994" hidden="1"/>
    <cellStyle name="Akzent2 2" xfId="27013" hidden="1"/>
    <cellStyle name="Akzent2 2" xfId="26970" hidden="1"/>
    <cellStyle name="Akzent2 2" xfId="27022" hidden="1"/>
    <cellStyle name="Akzent2 2" xfId="27044" hidden="1"/>
    <cellStyle name="Akzent2 2" xfId="26401" hidden="1"/>
    <cellStyle name="Akzent2 2" xfId="26199" hidden="1"/>
    <cellStyle name="Akzent2 2" xfId="26930" hidden="1"/>
    <cellStyle name="Akzent2 2" xfId="26925" hidden="1"/>
    <cellStyle name="Akzent2 2" xfId="25453" hidden="1"/>
    <cellStyle name="Akzent2 2" xfId="26819" hidden="1"/>
    <cellStyle name="Akzent2 2" xfId="24746" hidden="1"/>
    <cellStyle name="Akzent2 2" xfId="27102" hidden="1"/>
    <cellStyle name="Akzent2 2" xfId="27108" hidden="1"/>
    <cellStyle name="Akzent2 2" xfId="27128" hidden="1"/>
    <cellStyle name="Akzent2 2" xfId="27084" hidden="1"/>
    <cellStyle name="Akzent2 2" xfId="27134" hidden="1"/>
    <cellStyle name="Akzent2 2" xfId="27156" hidden="1"/>
    <cellStyle name="Akzent2 2" xfId="26778" hidden="1"/>
    <cellStyle name="Akzent2 2" xfId="27165" hidden="1"/>
    <cellStyle name="Akzent2 2" xfId="27173" hidden="1"/>
    <cellStyle name="Akzent2 2" xfId="27188" hidden="1"/>
    <cellStyle name="Akzent2 2" xfId="25766" hidden="1"/>
    <cellStyle name="Akzent2 2" xfId="27193" hidden="1"/>
    <cellStyle name="Akzent2 2" xfId="27211" hidden="1"/>
    <cellStyle name="Akzent2 2" xfId="27052" hidden="1"/>
    <cellStyle name="Akzent2 2" xfId="27067" hidden="1"/>
    <cellStyle name="Akzent2 2" xfId="27232" hidden="1"/>
    <cellStyle name="Akzent2 2" xfId="27124" hidden="1"/>
    <cellStyle name="Akzent2 2" xfId="27241" hidden="1"/>
    <cellStyle name="Akzent2 2" xfId="27264" hidden="1"/>
    <cellStyle name="Akzent2 2" xfId="27063" hidden="1"/>
    <cellStyle name="Akzent2 2" xfId="27301" hidden="1"/>
    <cellStyle name="Akzent2 2" xfId="27309" hidden="1"/>
    <cellStyle name="Akzent2 2" xfId="27323" hidden="1"/>
    <cellStyle name="Akzent2 2" xfId="27288" hidden="1"/>
    <cellStyle name="Akzent2 2" xfId="27331" hidden="1"/>
    <cellStyle name="Akzent2 2" xfId="27353" hidden="1"/>
    <cellStyle name="Akzent2 2" xfId="27386" hidden="1"/>
    <cellStyle name="Akzent2 2" xfId="27394" hidden="1"/>
    <cellStyle name="Akzent2 2" xfId="27411" hidden="1"/>
    <cellStyle name="Akzent2 2" xfId="27371" hidden="1"/>
    <cellStyle name="Akzent2 2" xfId="27415" hidden="1"/>
    <cellStyle name="Akzent2 2" xfId="27437" hidden="1"/>
    <cellStyle name="Akzent2 2" xfId="27171" hidden="1"/>
    <cellStyle name="Akzent2 2" xfId="26234" hidden="1"/>
    <cellStyle name="Akzent2 2" xfId="27027" hidden="1"/>
    <cellStyle name="Akzent2 2" xfId="26966" hidden="1"/>
    <cellStyle name="Akzent2 2" xfId="26713" hidden="1"/>
    <cellStyle name="Akzent2 2" xfId="27337" hidden="1"/>
    <cellStyle name="Akzent2 2" xfId="27408" hidden="1"/>
    <cellStyle name="Akzent2 2" xfId="27230" hidden="1"/>
    <cellStyle name="Akzent2 2" xfId="27208" hidden="1"/>
    <cellStyle name="Akzent2 2" xfId="27098" hidden="1"/>
    <cellStyle name="Akzent2 2" xfId="27342" hidden="1"/>
    <cellStyle name="Akzent2 2" xfId="26646" hidden="1"/>
    <cellStyle name="Akzent2 2" xfId="27336" hidden="1"/>
    <cellStyle name="Akzent2 2" xfId="27253" hidden="1"/>
    <cellStyle name="Akzent2 2" xfId="27185" hidden="1"/>
    <cellStyle name="Akzent2 2" xfId="27170" hidden="1"/>
    <cellStyle name="Akzent2 2" xfId="27079" hidden="1"/>
    <cellStyle name="Akzent2 2" xfId="27112" hidden="1"/>
    <cellStyle name="Akzent2 2" xfId="27101" hidden="1"/>
    <cellStyle name="Akzent2 2" xfId="26610" hidden="1"/>
    <cellStyle name="Akzent2 2" xfId="26565" hidden="1"/>
    <cellStyle name="Akzent2 2" xfId="26903" hidden="1"/>
    <cellStyle name="Akzent2 2" xfId="26913" hidden="1"/>
    <cellStyle name="Akzent2 2" xfId="27117" hidden="1"/>
    <cellStyle name="Akzent2 2" xfId="26999" hidden="1"/>
    <cellStyle name="Akzent2 2" xfId="27455" hidden="1"/>
    <cellStyle name="Akzent2 2" xfId="27019" hidden="1"/>
    <cellStyle name="Akzent2 2" xfId="27488" hidden="1"/>
    <cellStyle name="Akzent2 2" xfId="27494" hidden="1"/>
    <cellStyle name="Akzent2 2" xfId="27506" hidden="1"/>
    <cellStyle name="Akzent2 2" xfId="27475" hidden="1"/>
    <cellStyle name="Akzent2 2" xfId="27511" hidden="1"/>
    <cellStyle name="Akzent2 2" xfId="27528" hidden="1"/>
    <cellStyle name="Akzent2 2" xfId="27554" hidden="1"/>
    <cellStyle name="Akzent2 2" xfId="27560" hidden="1"/>
    <cellStyle name="Akzent2 2" xfId="27572" hidden="1"/>
    <cellStyle name="Akzent2 2" xfId="27540" hidden="1"/>
    <cellStyle name="Akzent2 2" xfId="27577" hidden="1"/>
    <cellStyle name="Akzent2 2" xfId="27594" hidden="1"/>
    <cellStyle name="Akzent2 2" xfId="27050" hidden="1"/>
    <cellStyle name="Akzent2 2" xfId="27686" hidden="1"/>
    <cellStyle name="Akzent2 2" xfId="27692" hidden="1"/>
    <cellStyle name="Akzent2 2" xfId="27700" hidden="1"/>
    <cellStyle name="Akzent2 2" xfId="27675" hidden="1"/>
    <cellStyle name="Akzent2 2" xfId="27706" hidden="1"/>
    <cellStyle name="Akzent2 2" xfId="27717" hidden="1"/>
    <cellStyle name="Akzent2 2" xfId="27794" hidden="1"/>
    <cellStyle name="Akzent2 2" xfId="27800" hidden="1"/>
    <cellStyle name="Akzent2 2" xfId="27819" hidden="1"/>
    <cellStyle name="Akzent2 2" xfId="27779" hidden="1"/>
    <cellStyle name="Akzent2 2" xfId="27825" hidden="1"/>
    <cellStyle name="Akzent2 2" xfId="27842" hidden="1"/>
    <cellStyle name="Akzent2 2" xfId="27740" hidden="1"/>
    <cellStyle name="Akzent2 2" xfId="27851" hidden="1"/>
    <cellStyle name="Akzent2 2" xfId="27859" hidden="1"/>
    <cellStyle name="Akzent2 2" xfId="27867" hidden="1"/>
    <cellStyle name="Akzent2 2" xfId="27647" hidden="1"/>
    <cellStyle name="Akzent2 2" xfId="27873" hidden="1"/>
    <cellStyle name="Akzent2 2" xfId="27887" hidden="1"/>
    <cellStyle name="Akzent2 2" xfId="27751" hidden="1"/>
    <cellStyle name="Akzent2 2" xfId="27763" hidden="1"/>
    <cellStyle name="Akzent2 2" xfId="27905" hidden="1"/>
    <cellStyle name="Akzent2 2" xfId="27814" hidden="1"/>
    <cellStyle name="Akzent2 2" xfId="27911" hidden="1"/>
    <cellStyle name="Akzent2 2" xfId="27921" hidden="1"/>
    <cellStyle name="Akzent2 2" xfId="27760" hidden="1"/>
    <cellStyle name="Akzent2 2" xfId="27942" hidden="1"/>
    <cellStyle name="Akzent2 2" xfId="27947" hidden="1"/>
    <cellStyle name="Akzent2 2" xfId="27957" hidden="1"/>
    <cellStyle name="Akzent2 2" xfId="27932" hidden="1"/>
    <cellStyle name="Akzent2 2" xfId="27961" hidden="1"/>
    <cellStyle name="Akzent2 2" xfId="27971" hidden="1"/>
    <cellStyle name="Akzent2 2" xfId="27988" hidden="1"/>
    <cellStyle name="Akzent2 2" xfId="27993" hidden="1"/>
    <cellStyle name="Akzent2 2" xfId="27999" hidden="1"/>
    <cellStyle name="Akzent2 2" xfId="27979" hidden="1"/>
    <cellStyle name="Akzent2 2" xfId="28004" hidden="1"/>
    <cellStyle name="Akzent2 2" xfId="28014" hidden="1"/>
    <cellStyle name="Akzent2 2" xfId="27857" hidden="1"/>
    <cellStyle name="Akzent2 2" xfId="27734" hidden="1"/>
    <cellStyle name="Akzent2 2" xfId="27639" hidden="1"/>
    <cellStyle name="Akzent2 2" xfId="27704" hidden="1"/>
    <cellStyle name="Akzent2 2" xfId="27928" hidden="1"/>
    <cellStyle name="Akzent2 2" xfId="28006" hidden="1"/>
    <cellStyle name="Akzent2 2" xfId="27901" hidden="1"/>
    <cellStyle name="Akzent2 2" xfId="28036" hidden="1"/>
    <cellStyle name="Akzent2 2" xfId="28042" hidden="1"/>
    <cellStyle name="Akzent2 2" xfId="28060" hidden="1"/>
    <cellStyle name="Akzent2 2" xfId="28020" hidden="1"/>
    <cellStyle name="Akzent2 2" xfId="28066" hidden="1"/>
    <cellStyle name="Akzent2 2" xfId="28088" hidden="1"/>
    <cellStyle name="Akzent2 2" xfId="27682" hidden="1"/>
    <cellStyle name="Akzent2 2" xfId="28097" hidden="1"/>
    <cellStyle name="Akzent2 2" xfId="28105" hidden="1"/>
    <cellStyle name="Akzent2 2" xfId="28123" hidden="1"/>
    <cellStyle name="Akzent2 2" xfId="27834" hidden="1"/>
    <cellStyle name="Akzent2 2" xfId="28129" hidden="1"/>
    <cellStyle name="Akzent2 2" xfId="28150" hidden="1"/>
    <cellStyle name="Akzent2 2" xfId="27642" hidden="1"/>
    <cellStyle name="Akzent2 2" xfId="27616" hidden="1"/>
    <cellStyle name="Akzent2 2" xfId="28169" hidden="1"/>
    <cellStyle name="Akzent2 2" xfId="28057" hidden="1"/>
    <cellStyle name="Akzent2 2" xfId="28175" hidden="1"/>
    <cellStyle name="Akzent2 2" xfId="28192" hidden="1"/>
    <cellStyle name="Akzent2 2" xfId="27619" hidden="1"/>
    <cellStyle name="Akzent2 2" xfId="28225" hidden="1"/>
    <cellStyle name="Akzent2 2" xfId="28231" hidden="1"/>
    <cellStyle name="Akzent2 2" xfId="28243" hidden="1"/>
    <cellStyle name="Akzent2 2" xfId="28212" hidden="1"/>
    <cellStyle name="Akzent2 2" xfId="28248" hidden="1"/>
    <cellStyle name="Akzent2 2" xfId="28265" hidden="1"/>
    <cellStyle name="Akzent2 2" xfId="28291" hidden="1"/>
    <cellStyle name="Akzent2 2" xfId="28297" hidden="1"/>
    <cellStyle name="Akzent2 2" xfId="28309" hidden="1"/>
    <cellStyle name="Akzent2 2" xfId="28277" hidden="1"/>
    <cellStyle name="Akzent2 2" xfId="28314" hidden="1"/>
    <cellStyle name="Akzent2 2" xfId="28331" hidden="1"/>
    <cellStyle name="Akzent2 2" xfId="28103" hidden="1"/>
    <cellStyle name="Akzent2 2" xfId="28476" hidden="1"/>
    <cellStyle name="Akzent2 2" xfId="28486" hidden="1"/>
    <cellStyle name="Akzent2 2" xfId="28467" hidden="1"/>
    <cellStyle name="Akzent2 2" xfId="28490" hidden="1"/>
    <cellStyle name="Akzent2 2" xfId="28498" hidden="1"/>
    <cellStyle name="Akzent2 2" xfId="28546" hidden="1"/>
    <cellStyle name="Akzent2 2" xfId="28551" hidden="1"/>
    <cellStyle name="Akzent2 2" xfId="28561" hidden="1"/>
    <cellStyle name="Akzent2 2" xfId="28536" hidden="1"/>
    <cellStyle name="Akzent2 2" xfId="28566" hidden="1"/>
    <cellStyle name="Akzent2 2" xfId="28576" hidden="1"/>
    <cellStyle name="Akzent2 2" xfId="28512" hidden="1"/>
    <cellStyle name="Akzent2 2" xfId="28582" hidden="1"/>
    <cellStyle name="Akzent2 2" xfId="28588" hidden="1"/>
    <cellStyle name="Akzent2 2" xfId="28594" hidden="1"/>
    <cellStyle name="Akzent2 2" xfId="28442" hidden="1"/>
    <cellStyle name="Akzent2 2" xfId="28599" hidden="1"/>
    <cellStyle name="Akzent2 2" xfId="28608" hidden="1"/>
    <cellStyle name="Akzent2 2" xfId="28521" hidden="1"/>
    <cellStyle name="Akzent2 2" xfId="28529" hidden="1"/>
    <cellStyle name="Akzent2 2" xfId="28624" hidden="1"/>
    <cellStyle name="Akzent2 2" xfId="28557" hidden="1"/>
    <cellStyle name="Akzent2 2" xfId="28629" hidden="1"/>
    <cellStyle name="Akzent2 2" xfId="28638" hidden="1"/>
    <cellStyle name="Akzent2 2" xfId="28528" hidden="1"/>
    <cellStyle name="Akzent2 2" xfId="28657" hidden="1"/>
    <cellStyle name="Akzent2 2" xfId="28662" hidden="1"/>
    <cellStyle name="Akzent2 2" xfId="28671" hidden="1"/>
    <cellStyle name="Akzent2 2" xfId="28648" hidden="1"/>
    <cellStyle name="Akzent2 2" xfId="28675" hidden="1"/>
    <cellStyle name="Akzent2 2" xfId="28684" hidden="1"/>
    <cellStyle name="Akzent2 2" xfId="28703" hidden="1"/>
    <cellStyle name="Akzent2 2" xfId="28708" hidden="1"/>
    <cellStyle name="Akzent2 2" xfId="28717" hidden="1"/>
    <cellStyle name="Akzent2 2" xfId="28692" hidden="1"/>
    <cellStyle name="Akzent2 2" xfId="28721" hidden="1"/>
    <cellStyle name="Akzent2 2" xfId="28730" hidden="1"/>
    <cellStyle name="Akzent2 2" xfId="28587" hidden="1"/>
    <cellStyle name="Akzent2 2" xfId="28825" hidden="1"/>
    <cellStyle name="Akzent2 2" xfId="28833" hidden="1"/>
    <cellStyle name="Akzent2 2" xfId="28860" hidden="1"/>
    <cellStyle name="Akzent2 2" xfId="28805" hidden="1"/>
    <cellStyle name="Akzent2 2" xfId="28869" hidden="1"/>
    <cellStyle name="Akzent2 2" xfId="28901" hidden="1"/>
    <cellStyle name="Akzent2 2" xfId="29012" hidden="1"/>
    <cellStyle name="Akzent2 2" xfId="29018" hidden="1"/>
    <cellStyle name="Akzent2 2" xfId="29041" hidden="1"/>
    <cellStyle name="Akzent2 2" xfId="28993" hidden="1"/>
    <cellStyle name="Akzent2 2" xfId="29049" hidden="1"/>
    <cellStyle name="Akzent2 2" xfId="29072" hidden="1"/>
    <cellStyle name="Akzent2 2" xfId="28942" hidden="1"/>
    <cellStyle name="Akzent2 2" xfId="29081" hidden="1"/>
    <cellStyle name="Akzent2 2" xfId="29089" hidden="1"/>
    <cellStyle name="Akzent2 2" xfId="29107" hidden="1"/>
    <cellStyle name="Akzent2 2" xfId="28745" hidden="1"/>
    <cellStyle name="Akzent2 2" xfId="29113" hidden="1"/>
    <cellStyle name="Akzent2 2" xfId="29134" hidden="1"/>
    <cellStyle name="Akzent2 2" xfId="28955" hidden="1"/>
    <cellStyle name="Akzent2 2" xfId="28971" hidden="1"/>
    <cellStyle name="Akzent2 2" xfId="29161" hidden="1"/>
    <cellStyle name="Akzent2 2" xfId="29036" hidden="1"/>
    <cellStyle name="Akzent2 2" xfId="29170" hidden="1"/>
    <cellStyle name="Akzent2 2" xfId="29201" hidden="1"/>
    <cellStyle name="Akzent2 2" xfId="28967" hidden="1"/>
    <cellStyle name="Akzent2 2" xfId="29251" hidden="1"/>
    <cellStyle name="Akzent2 2" xfId="29259" hidden="1"/>
    <cellStyle name="Akzent2 2" xfId="29278" hidden="1"/>
    <cellStyle name="Akzent2 2" xfId="29232" hidden="1"/>
    <cellStyle name="Akzent2 2" xfId="29286" hidden="1"/>
    <cellStyle name="Akzent2 2" xfId="29318" hidden="1"/>
    <cellStyle name="Akzent2 2" xfId="29360" hidden="1"/>
    <cellStyle name="Akzent2 2" xfId="29368" hidden="1"/>
    <cellStyle name="Akzent2 2" xfId="29391" hidden="1"/>
    <cellStyle name="Akzent2 2" xfId="29340" hidden="1"/>
    <cellStyle name="Akzent2 2" xfId="29400" hidden="1"/>
    <cellStyle name="Akzent2 2" xfId="29432" hidden="1"/>
    <cellStyle name="Akzent2 2" xfId="29087" hidden="1"/>
    <cellStyle name="Akzent2 2" xfId="28796" hidden="1"/>
    <cellStyle name="Akzent2 2" xfId="28854" hidden="1"/>
    <cellStyle name="Akzent2 2" xfId="29186" hidden="1"/>
    <cellStyle name="Akzent2 2" xfId="28788" hidden="1"/>
    <cellStyle name="Akzent2 2" xfId="29177" hidden="1"/>
    <cellStyle name="Akzent2 2" xfId="29273" hidden="1"/>
    <cellStyle name="Akzent2 2" xfId="29142" hidden="1"/>
    <cellStyle name="Akzent2 2" xfId="29122" hidden="1"/>
    <cellStyle name="Akzent2 2" xfId="28936" hidden="1"/>
    <cellStyle name="Akzent2 2" xfId="29213" hidden="1"/>
    <cellStyle name="Akzent2 2" xfId="28865" hidden="1"/>
    <cellStyle name="Akzent2 2" xfId="29237" hidden="1"/>
    <cellStyle name="Akzent2 2" xfId="28887" hidden="1"/>
    <cellStyle name="Akzent2 2" xfId="29195" hidden="1"/>
    <cellStyle name="Akzent2 2" xfId="29149" hidden="1"/>
    <cellStyle name="Akzent2 2" xfId="29066" hidden="1"/>
    <cellStyle name="Akzent2 2" xfId="29325" hidden="1"/>
    <cellStyle name="Akzent2 2" xfId="29017" hidden="1"/>
    <cellStyle name="Akzent2 2" xfId="28758" hidden="1"/>
    <cellStyle name="Akzent2 2" xfId="29365" hidden="1"/>
    <cellStyle name="Akzent2 2" xfId="29422" hidden="1"/>
    <cellStyle name="Akzent2 2" xfId="28420" hidden="1"/>
    <cellStyle name="Akzent2 2" xfId="29045" hidden="1"/>
    <cellStyle name="Akzent2 2" xfId="28428" hidden="1"/>
    <cellStyle name="Akzent2 2" xfId="29457" hidden="1"/>
    <cellStyle name="Akzent2 2" xfId="29339" hidden="1"/>
    <cellStyle name="Akzent2 2" xfId="29507" hidden="1"/>
    <cellStyle name="Akzent2 2" xfId="29515" hidden="1"/>
    <cellStyle name="Akzent2 2" xfId="29535" hidden="1"/>
    <cellStyle name="Akzent2 2" xfId="29488" hidden="1"/>
    <cellStyle name="Akzent2 2" xfId="29543" hidden="1"/>
    <cellStyle name="Akzent2 2" xfId="29573" hidden="1"/>
    <cellStyle name="Akzent2 2" xfId="29615" hidden="1"/>
    <cellStyle name="Akzent2 2" xfId="29623" hidden="1"/>
    <cellStyle name="Akzent2 2" xfId="29646" hidden="1"/>
    <cellStyle name="Akzent2 2" xfId="29595" hidden="1"/>
    <cellStyle name="Akzent2 2" xfId="29655" hidden="1"/>
    <cellStyle name="Akzent2 2" xfId="29685" hidden="1"/>
    <cellStyle name="Akzent2 2" xfId="28969" hidden="1"/>
    <cellStyle name="Akzent2 2" xfId="28453" hidden="1"/>
    <cellStyle name="Akzent2 2" xfId="28434" hidden="1"/>
    <cellStyle name="Akzent2 2" xfId="28775" hidden="1"/>
    <cellStyle name="Akzent2 2" xfId="29106" hidden="1"/>
    <cellStyle name="Akzent2 2" xfId="29621" hidden="1"/>
    <cellStyle name="Akzent2 2" xfId="29025" hidden="1"/>
    <cellStyle name="Akzent2 2" xfId="29754" hidden="1"/>
    <cellStyle name="Akzent2 2" xfId="29760" hidden="1"/>
    <cellStyle name="Akzent2 2" xfId="29782" hidden="1"/>
    <cellStyle name="Akzent2 2" xfId="29735" hidden="1"/>
    <cellStyle name="Akzent2 2" xfId="29789" hidden="1"/>
    <cellStyle name="Akzent2 2" xfId="29812" hidden="1"/>
    <cellStyle name="Akzent2 2" xfId="29178" hidden="1"/>
    <cellStyle name="Akzent2 2" xfId="29821" hidden="1"/>
    <cellStyle name="Akzent2 2" xfId="29829" hidden="1"/>
    <cellStyle name="Akzent2 2" xfId="29847" hidden="1"/>
    <cellStyle name="Akzent2 2" xfId="29640" hidden="1"/>
    <cellStyle name="Akzent2 2" xfId="29853" hidden="1"/>
    <cellStyle name="Akzent2 2" xfId="29874" hidden="1"/>
    <cellStyle name="Akzent2 2" xfId="29698" hidden="1"/>
    <cellStyle name="Akzent2 2" xfId="29714" hidden="1"/>
    <cellStyle name="Akzent2 2" xfId="29901" hidden="1"/>
    <cellStyle name="Akzent2 2" xfId="29777" hidden="1"/>
    <cellStyle name="Akzent2 2" xfId="29910" hidden="1"/>
    <cellStyle name="Akzent2 2" xfId="29940" hidden="1"/>
    <cellStyle name="Akzent2 2" xfId="29710" hidden="1"/>
    <cellStyle name="Akzent2 2" xfId="29989" hidden="1"/>
    <cellStyle name="Akzent2 2" xfId="29997" hidden="1"/>
    <cellStyle name="Akzent2 2" xfId="30015" hidden="1"/>
    <cellStyle name="Akzent2 2" xfId="29971" hidden="1"/>
    <cellStyle name="Akzent2 2" xfId="30023" hidden="1"/>
    <cellStyle name="Akzent2 2" xfId="30055" hidden="1"/>
    <cellStyle name="Akzent2 2" xfId="30097" hidden="1"/>
    <cellStyle name="Akzent2 2" xfId="30105" hidden="1"/>
    <cellStyle name="Akzent2 2" xfId="30127" hidden="1"/>
    <cellStyle name="Akzent2 2" xfId="30077" hidden="1"/>
    <cellStyle name="Akzent2 2" xfId="30136" hidden="1"/>
    <cellStyle name="Akzent2 2" xfId="30166" hidden="1"/>
    <cellStyle name="Akzent2 2" xfId="29827" hidden="1"/>
    <cellStyle name="Akzent2 2" xfId="30139" hidden="1"/>
    <cellStyle name="Akzent2 2" xfId="30064" hidden="1"/>
    <cellStyle name="Akzent2 2" xfId="30126" hidden="1"/>
    <cellStyle name="Akzent2 2" xfId="29542" hidden="1"/>
    <cellStyle name="Akzent2 2" xfId="30144" hidden="1"/>
    <cellStyle name="Akzent2 2" xfId="28435" hidden="1"/>
    <cellStyle name="Akzent2 2" xfId="29817" hidden="1"/>
    <cellStyle name="Akzent2 2" xfId="29692" hidden="1"/>
    <cellStyle name="Akzent2 2" xfId="29780" hidden="1"/>
    <cellStyle name="Akzent2 2" xfId="29795" hidden="1"/>
    <cellStyle name="Akzent2 2" xfId="29326" hidden="1"/>
    <cellStyle name="Akzent2 2" xfId="30049" hidden="1"/>
    <cellStyle name="Akzent2 2" xfId="29248" hidden="1"/>
    <cellStyle name="Akzent2 2" xfId="30010" hidden="1"/>
    <cellStyle name="Akzent2 2" xfId="29801" hidden="1"/>
    <cellStyle name="Akzent2 2" xfId="29842" hidden="1"/>
    <cellStyle name="Akzent2 2" xfId="30117" hidden="1"/>
    <cellStyle name="Akzent2 2" xfId="29772" hidden="1"/>
    <cellStyle name="Akzent2 2" xfId="29304" hidden="1"/>
    <cellStyle name="Akzent2 2" xfId="30069" hidden="1"/>
    <cellStyle name="Akzent2 2" xfId="30076" hidden="1"/>
    <cellStyle name="Akzent2 2" xfId="29642" hidden="1"/>
    <cellStyle name="Akzent2 2" xfId="29723" hidden="1"/>
    <cellStyle name="Akzent2 2" xfId="29638" hidden="1"/>
    <cellStyle name="Akzent2 2" xfId="30187" hidden="1"/>
    <cellStyle name="Akzent2 2" xfId="30065" hidden="1"/>
    <cellStyle name="Akzent2 2" xfId="30236" hidden="1"/>
    <cellStyle name="Akzent2 2" xfId="30243" hidden="1"/>
    <cellStyle name="Akzent2 2" xfId="30263" hidden="1"/>
    <cellStyle name="Akzent2 2" xfId="30218" hidden="1"/>
    <cellStyle name="Akzent2 2" xfId="30271" hidden="1"/>
    <cellStyle name="Akzent2 2" xfId="30299" hidden="1"/>
    <cellStyle name="Akzent2 2" xfId="30339" hidden="1"/>
    <cellStyle name="Akzent2 2" xfId="30347" hidden="1"/>
    <cellStyle name="Akzent2 2" xfId="30369" hidden="1"/>
    <cellStyle name="Akzent2 2" xfId="30319" hidden="1"/>
    <cellStyle name="Akzent2 2" xfId="30378" hidden="1"/>
    <cellStyle name="Akzent2 2" xfId="30406" hidden="1"/>
    <cellStyle name="Akzent2 2" xfId="29890" hidden="1"/>
    <cellStyle name="Akzent2 2" xfId="29124" hidden="1"/>
    <cellStyle name="Akzent2 2" xfId="30276" hidden="1"/>
    <cellStyle name="Akzent2 2" xfId="30269" hidden="1"/>
    <cellStyle name="Akzent2 2" xfId="29643" hidden="1"/>
    <cellStyle name="Akzent2 2" xfId="30022" hidden="1"/>
    <cellStyle name="Akzent2 2" xfId="30155" hidden="1"/>
    <cellStyle name="Akzent2 2" xfId="30469" hidden="1"/>
    <cellStyle name="Akzent2 2" xfId="30475" hidden="1"/>
    <cellStyle name="Akzent2 2" xfId="30496" hidden="1"/>
    <cellStyle name="Akzent2 2" xfId="30450" hidden="1"/>
    <cellStyle name="Akzent2 2" xfId="30503" hidden="1"/>
    <cellStyle name="Akzent2 2" xfId="30525" hidden="1"/>
    <cellStyle name="Akzent2 2" xfId="30081" hidden="1"/>
    <cellStyle name="Akzent2 2" xfId="30534" hidden="1"/>
    <cellStyle name="Akzent2 2" xfId="30542" hidden="1"/>
    <cellStyle name="Akzent2 2" xfId="30559" hidden="1"/>
    <cellStyle name="Akzent2 2" xfId="29773" hidden="1"/>
    <cellStyle name="Akzent2 2" xfId="30565" hidden="1"/>
    <cellStyle name="Akzent2 2" xfId="30584" hidden="1"/>
    <cellStyle name="Akzent2 2" xfId="30414" hidden="1"/>
    <cellStyle name="Akzent2 2" xfId="30429" hidden="1"/>
    <cellStyle name="Akzent2 2" xfId="30609" hidden="1"/>
    <cellStyle name="Akzent2 2" xfId="30491" hidden="1"/>
    <cellStyle name="Akzent2 2" xfId="30618" hidden="1"/>
    <cellStyle name="Akzent2 2" xfId="30647" hidden="1"/>
    <cellStyle name="Akzent2 2" xfId="30425" hidden="1"/>
    <cellStyle name="Akzent2 2" xfId="30695" hidden="1"/>
    <cellStyle name="Akzent2 2" xfId="30703" hidden="1"/>
    <cellStyle name="Akzent2 2" xfId="30718" hidden="1"/>
    <cellStyle name="Akzent2 2" xfId="30677" hidden="1"/>
    <cellStyle name="Akzent2 2" xfId="30724" hidden="1"/>
    <cellStyle name="Akzent2 2" xfId="30753" hidden="1"/>
    <cellStyle name="Akzent2 2" xfId="30790" hidden="1"/>
    <cellStyle name="Akzent2 2" xfId="30798" hidden="1"/>
    <cellStyle name="Akzent2 2" xfId="30820" hidden="1"/>
    <cellStyle name="Akzent2 2" xfId="30772" hidden="1"/>
    <cellStyle name="Akzent2 2" xfId="30828" hidden="1"/>
    <cellStyle name="Akzent2 2" xfId="30855" hidden="1"/>
    <cellStyle name="Akzent2 2" xfId="30540" hidden="1"/>
    <cellStyle name="Akzent2 2" xfId="30815" hidden="1"/>
    <cellStyle name="Akzent2 2" xfId="30767" hidden="1"/>
    <cellStyle name="Akzent2 2" xfId="30376" hidden="1"/>
    <cellStyle name="Akzent2 2" xfId="29751" hidden="1"/>
    <cellStyle name="Akzent2 2" xfId="29895" hidden="1"/>
    <cellStyle name="Akzent2 2" xfId="30715" hidden="1"/>
    <cellStyle name="Akzent2 2" xfId="30592" hidden="1"/>
    <cellStyle name="Akzent2 2" xfId="30573" hidden="1"/>
    <cellStyle name="Akzent2 2" xfId="29884" hidden="1"/>
    <cellStyle name="Akzent2 2" xfId="30659" hidden="1"/>
    <cellStyle name="Akzent2 2" xfId="29474" hidden="1"/>
    <cellStyle name="Akzent2 2" xfId="30682" hidden="1"/>
    <cellStyle name="Akzent2 2" xfId="30214" hidden="1"/>
    <cellStyle name="Akzent2 2" xfId="30641" hidden="1"/>
    <cellStyle name="Akzent2 2" xfId="30599" hidden="1"/>
    <cellStyle name="Akzent2 2" xfId="30519" hidden="1"/>
    <cellStyle name="Akzent2 2" xfId="30745" hidden="1"/>
    <cellStyle name="Akzent2 2" xfId="30474" hidden="1"/>
    <cellStyle name="Akzent2 2" xfId="30315" hidden="1"/>
    <cellStyle name="Akzent2 2" xfId="30795" hidden="1"/>
    <cellStyle name="Akzent2 2" xfId="30846" hidden="1"/>
    <cellStyle name="Akzent2 2" xfId="30361" hidden="1"/>
    <cellStyle name="Akzent2 2" xfId="30500" hidden="1"/>
    <cellStyle name="Akzent2 2" xfId="29597" hidden="1"/>
    <cellStyle name="Akzent2 2" xfId="30876" hidden="1"/>
    <cellStyle name="Akzent2 2" xfId="30771" hidden="1"/>
    <cellStyle name="Akzent2 2" xfId="30919" hidden="1"/>
    <cellStyle name="Akzent2 2" xfId="30926" hidden="1"/>
    <cellStyle name="Akzent2 2" xfId="30945" hidden="1"/>
    <cellStyle name="Akzent2 2" xfId="30906" hidden="1"/>
    <cellStyle name="Akzent2 2" xfId="30953" hidden="1"/>
    <cellStyle name="Akzent2 2" xfId="30977" hidden="1"/>
    <cellStyle name="Akzent2 2" xfId="31013" hidden="1"/>
    <cellStyle name="Akzent2 2" xfId="31020" hidden="1"/>
    <cellStyle name="Akzent2 2" xfId="31039" hidden="1"/>
    <cellStyle name="Akzent2 2" xfId="30996" hidden="1"/>
    <cellStyle name="Akzent2 2" xfId="31048" hidden="1"/>
    <cellStyle name="Akzent2 2" xfId="31070" hidden="1"/>
    <cellStyle name="Akzent2 2" xfId="30427" hidden="1"/>
    <cellStyle name="Akzent2 2" xfId="30225" hidden="1"/>
    <cellStyle name="Akzent2 2" xfId="30956" hidden="1"/>
    <cellStyle name="Akzent2 2" xfId="30951" hidden="1"/>
    <cellStyle name="Akzent2 2" xfId="29479" hidden="1"/>
    <cellStyle name="Akzent2 2" xfId="30845" hidden="1"/>
    <cellStyle name="Akzent2 2" xfId="28772" hidden="1"/>
    <cellStyle name="Akzent2 2" xfId="31128" hidden="1"/>
    <cellStyle name="Akzent2 2" xfId="31134" hidden="1"/>
    <cellStyle name="Akzent2 2" xfId="31154" hidden="1"/>
    <cellStyle name="Akzent2 2" xfId="31110" hidden="1"/>
    <cellStyle name="Akzent2 2" xfId="31160" hidden="1"/>
    <cellStyle name="Akzent2 2" xfId="31182" hidden="1"/>
    <cellStyle name="Akzent2 2" xfId="30804" hidden="1"/>
    <cellStyle name="Akzent2 2" xfId="31191" hidden="1"/>
    <cellStyle name="Akzent2 2" xfId="31199" hidden="1"/>
    <cellStyle name="Akzent2 2" xfId="31214" hidden="1"/>
    <cellStyle name="Akzent2 2" xfId="29792" hidden="1"/>
    <cellStyle name="Akzent2 2" xfId="31219" hidden="1"/>
    <cellStyle name="Akzent2 2" xfId="31237" hidden="1"/>
    <cellStyle name="Akzent2 2" xfId="31078" hidden="1"/>
    <cellStyle name="Akzent2 2" xfId="31093" hidden="1"/>
    <cellStyle name="Akzent2 2" xfId="31258" hidden="1"/>
    <cellStyle name="Akzent2 2" xfId="31150" hidden="1"/>
    <cellStyle name="Akzent2 2" xfId="31267" hidden="1"/>
    <cellStyle name="Akzent2 2" xfId="31290" hidden="1"/>
    <cellStyle name="Akzent2 2" xfId="31089" hidden="1"/>
    <cellStyle name="Akzent2 2" xfId="31327" hidden="1"/>
    <cellStyle name="Akzent2 2" xfId="31335" hidden="1"/>
    <cellStyle name="Akzent2 2" xfId="31349" hidden="1"/>
    <cellStyle name="Akzent2 2" xfId="31314" hidden="1"/>
    <cellStyle name="Akzent2 2" xfId="31357" hidden="1"/>
    <cellStyle name="Akzent2 2" xfId="31379" hidden="1"/>
    <cellStyle name="Akzent2 2" xfId="31412" hidden="1"/>
    <cellStyle name="Akzent2 2" xfId="31420" hidden="1"/>
    <cellStyle name="Akzent2 2" xfId="31437" hidden="1"/>
    <cellStyle name="Akzent2 2" xfId="31397" hidden="1"/>
    <cellStyle name="Akzent2 2" xfId="31441" hidden="1"/>
    <cellStyle name="Akzent2 2" xfId="31463" hidden="1"/>
    <cellStyle name="Akzent2 2" xfId="31197" hidden="1"/>
    <cellStyle name="Akzent2 2" xfId="30260" hidden="1"/>
    <cellStyle name="Akzent2 2" xfId="31053" hidden="1"/>
    <cellStyle name="Akzent2 2" xfId="30992" hidden="1"/>
    <cellStyle name="Akzent2 2" xfId="30739" hidden="1"/>
    <cellStyle name="Akzent2 2" xfId="31363" hidden="1"/>
    <cellStyle name="Akzent2 2" xfId="31434" hidden="1"/>
    <cellStyle name="Akzent2 2" xfId="31256" hidden="1"/>
    <cellStyle name="Akzent2 2" xfId="31234" hidden="1"/>
    <cellStyle name="Akzent2 2" xfId="31124" hidden="1"/>
    <cellStyle name="Akzent2 2" xfId="31368" hidden="1"/>
    <cellStyle name="Akzent2 2" xfId="30672" hidden="1"/>
    <cellStyle name="Akzent2 2" xfId="31362" hidden="1"/>
    <cellStyle name="Akzent2 2" xfId="31279" hidden="1"/>
    <cellStyle name="Akzent2 2" xfId="31211" hidden="1"/>
    <cellStyle name="Akzent2 2" xfId="31196" hidden="1"/>
    <cellStyle name="Akzent2 2" xfId="31105" hidden="1"/>
    <cellStyle name="Akzent2 2" xfId="31138" hidden="1"/>
    <cellStyle name="Akzent2 2" xfId="31127" hidden="1"/>
    <cellStyle name="Akzent2 2" xfId="30636" hidden="1"/>
    <cellStyle name="Akzent2 2" xfId="30591" hidden="1"/>
    <cellStyle name="Akzent2 2" xfId="30929" hidden="1"/>
    <cellStyle name="Akzent2 2" xfId="30939" hidden="1"/>
    <cellStyle name="Akzent2 2" xfId="31143" hidden="1"/>
    <cellStyle name="Akzent2 2" xfId="31025" hidden="1"/>
    <cellStyle name="Akzent2 2" xfId="31481" hidden="1"/>
    <cellStyle name="Akzent2 2" xfId="31045" hidden="1"/>
    <cellStyle name="Akzent2 2" xfId="31514" hidden="1"/>
    <cellStyle name="Akzent2 2" xfId="31520" hidden="1"/>
    <cellStyle name="Akzent2 2" xfId="31532" hidden="1"/>
    <cellStyle name="Akzent2 2" xfId="31501" hidden="1"/>
    <cellStyle name="Akzent2 2" xfId="31537" hidden="1"/>
    <cellStyle name="Akzent2 2" xfId="31554" hidden="1"/>
    <cellStyle name="Akzent2 2" xfId="31580" hidden="1"/>
    <cellStyle name="Akzent2 2" xfId="31586" hidden="1"/>
    <cellStyle name="Akzent2 2" xfId="31598" hidden="1"/>
    <cellStyle name="Akzent2 2" xfId="31566" hidden="1"/>
    <cellStyle name="Akzent2 2" xfId="31603" hidden="1"/>
    <cellStyle name="Akzent2 2" xfId="31620" hidden="1"/>
    <cellStyle name="Akzent2 2" xfId="31076" hidden="1"/>
    <cellStyle name="Akzent2 2" xfId="31721" hidden="1"/>
    <cellStyle name="Akzent2 2" xfId="31727" hidden="1"/>
    <cellStyle name="Akzent2 2" xfId="31741" hidden="1"/>
    <cellStyle name="Akzent2 2" xfId="31708" hidden="1"/>
    <cellStyle name="Akzent2 2" xfId="31747" hidden="1"/>
    <cellStyle name="Akzent2 2" xfId="31760" hidden="1"/>
    <cellStyle name="Akzent2 2" xfId="31841" hidden="1"/>
    <cellStyle name="Akzent2 2" xfId="31847" hidden="1"/>
    <cellStyle name="Akzent2 2" xfId="31866" hidden="1"/>
    <cellStyle name="Akzent2 2" xfId="31826" hidden="1"/>
    <cellStyle name="Akzent2 2" xfId="31872" hidden="1"/>
    <cellStyle name="Akzent2 2" xfId="31890" hidden="1"/>
    <cellStyle name="Akzent2 2" xfId="31786" hidden="1"/>
    <cellStyle name="Akzent2 2" xfId="31899" hidden="1"/>
    <cellStyle name="Akzent2 2" xfId="31907" hidden="1"/>
    <cellStyle name="Akzent2 2" xfId="31915" hidden="1"/>
    <cellStyle name="Akzent2 2" xfId="31676" hidden="1"/>
    <cellStyle name="Akzent2 2" xfId="31921" hidden="1"/>
    <cellStyle name="Akzent2 2" xfId="31935" hidden="1"/>
    <cellStyle name="Akzent2 2" xfId="31798" hidden="1"/>
    <cellStyle name="Akzent2 2" xfId="31810" hidden="1"/>
    <cellStyle name="Akzent2 2" xfId="31957" hidden="1"/>
    <cellStyle name="Akzent2 2" xfId="31861" hidden="1"/>
    <cellStyle name="Akzent2 2" xfId="31963" hidden="1"/>
    <cellStyle name="Akzent2 2" xfId="31975" hidden="1"/>
    <cellStyle name="Akzent2 2" xfId="31807" hidden="1"/>
    <cellStyle name="Akzent2 2" xfId="31999" hidden="1"/>
    <cellStyle name="Akzent2 2" xfId="32004" hidden="1"/>
    <cellStyle name="Akzent2 2" xfId="32018" hidden="1"/>
    <cellStyle name="Akzent2 2" xfId="31987" hidden="1"/>
    <cellStyle name="Akzent2 2" xfId="32022" hidden="1"/>
    <cellStyle name="Akzent2 2" xfId="32034" hidden="1"/>
    <cellStyle name="Akzent2 2" xfId="32053" hidden="1"/>
    <cellStyle name="Akzent2 2" xfId="32058" hidden="1"/>
    <cellStyle name="Akzent2 2" xfId="32068" hidden="1"/>
    <cellStyle name="Akzent2 2" xfId="32042" hidden="1"/>
    <cellStyle name="Akzent2 2" xfId="32073" hidden="1"/>
    <cellStyle name="Akzent2 2" xfId="32085" hidden="1"/>
    <cellStyle name="Akzent2 2" xfId="31905" hidden="1"/>
    <cellStyle name="Akzent2 2" xfId="31780" hidden="1"/>
    <cellStyle name="Akzent2 2" xfId="31666" hidden="1"/>
    <cellStyle name="Akzent2 2" xfId="31745" hidden="1"/>
    <cellStyle name="Akzent2 2" xfId="31983" hidden="1"/>
    <cellStyle name="Akzent2 2" xfId="32075" hidden="1"/>
    <cellStyle name="Akzent2 2" xfId="31950" hidden="1"/>
    <cellStyle name="Akzent2 2" xfId="32107" hidden="1"/>
    <cellStyle name="Akzent2 2" xfId="32113" hidden="1"/>
    <cellStyle name="Akzent2 2" xfId="32131" hidden="1"/>
    <cellStyle name="Akzent2 2" xfId="32091" hidden="1"/>
    <cellStyle name="Akzent2 2" xfId="32137" hidden="1"/>
    <cellStyle name="Akzent2 2" xfId="32159" hidden="1"/>
    <cellStyle name="Akzent2 2" xfId="31717" hidden="1"/>
    <cellStyle name="Akzent2 2" xfId="32168" hidden="1"/>
    <cellStyle name="Akzent2 2" xfId="32176" hidden="1"/>
    <cellStyle name="Akzent2 2" xfId="32194" hidden="1"/>
    <cellStyle name="Akzent2 2" xfId="31882" hidden="1"/>
    <cellStyle name="Akzent2 2" xfId="32200" hidden="1"/>
    <cellStyle name="Akzent2 2" xfId="32221" hidden="1"/>
    <cellStyle name="Akzent2 2" xfId="31670" hidden="1"/>
    <cellStyle name="Akzent2 2" xfId="31642" hidden="1"/>
    <cellStyle name="Akzent2 2" xfId="32240" hidden="1"/>
    <cellStyle name="Akzent2 2" xfId="32128" hidden="1"/>
    <cellStyle name="Akzent2 2" xfId="32246" hidden="1"/>
    <cellStyle name="Akzent2 2" xfId="32263" hidden="1"/>
    <cellStyle name="Akzent2 2" xfId="31645" hidden="1"/>
    <cellStyle name="Akzent2 2" xfId="32296" hidden="1"/>
    <cellStyle name="Akzent2 2" xfId="32302" hidden="1"/>
    <cellStyle name="Akzent2 2" xfId="32314" hidden="1"/>
    <cellStyle name="Akzent2 2" xfId="32283" hidden="1"/>
    <cellStyle name="Akzent2 2" xfId="32319" hidden="1"/>
    <cellStyle name="Akzent2 2" xfId="32336" hidden="1"/>
    <cellStyle name="Akzent2 2" xfId="32362" hidden="1"/>
    <cellStyle name="Akzent2 2" xfId="32368" hidden="1"/>
    <cellStyle name="Akzent2 2" xfId="32380" hidden="1"/>
    <cellStyle name="Akzent2 2" xfId="32348" hidden="1"/>
    <cellStyle name="Akzent2 2" xfId="32385" hidden="1"/>
    <cellStyle name="Akzent2 2" xfId="32402" hidden="1"/>
    <cellStyle name="Akzent2 2" xfId="32174" hidden="1"/>
    <cellStyle name="Akzent2 2" xfId="32631" hidden="1"/>
    <cellStyle name="Akzent2 2" xfId="32658" hidden="1"/>
    <cellStyle name="Akzent2 2" xfId="32607" hidden="1"/>
    <cellStyle name="Akzent2 2" xfId="32667" hidden="1"/>
    <cellStyle name="Akzent2 2" xfId="32696" hidden="1"/>
    <cellStyle name="Akzent2 2" xfId="32803" hidden="1"/>
    <cellStyle name="Akzent2 2" xfId="32809" hidden="1"/>
    <cellStyle name="Akzent2 2" xfId="32831" hidden="1"/>
    <cellStyle name="Akzent2 2" xfId="32785" hidden="1"/>
    <cellStyle name="Akzent2 2" xfId="32839" hidden="1"/>
    <cellStyle name="Akzent2 2" xfId="32860" hidden="1"/>
    <cellStyle name="Akzent2 2" xfId="32736" hidden="1"/>
    <cellStyle name="Akzent2 2" xfId="32869" hidden="1"/>
    <cellStyle name="Akzent2 2" xfId="32877" hidden="1"/>
    <cellStyle name="Akzent2 2" xfId="32894" hidden="1"/>
    <cellStyle name="Akzent2 2" xfId="32552" hidden="1"/>
    <cellStyle name="Akzent2 2" xfId="32900" hidden="1"/>
    <cellStyle name="Akzent2 2" xfId="32920" hidden="1"/>
    <cellStyle name="Akzent2 2" xfId="32749" hidden="1"/>
    <cellStyle name="Akzent2 2" xfId="32764" hidden="1"/>
    <cellStyle name="Akzent2 2" xfId="32946" hidden="1"/>
    <cellStyle name="Akzent2 2" xfId="32826" hidden="1"/>
    <cellStyle name="Akzent2 2" xfId="32955" hidden="1"/>
    <cellStyle name="Akzent2 2" xfId="32983" hidden="1"/>
    <cellStyle name="Akzent2 2" xfId="32761" hidden="1"/>
    <cellStyle name="Akzent2 2" xfId="33028" hidden="1"/>
    <cellStyle name="Akzent2 2" xfId="33034" hidden="1"/>
    <cellStyle name="Akzent2 2" xfId="33052" hidden="1"/>
    <cellStyle name="Akzent2 2" xfId="33010" hidden="1"/>
    <cellStyle name="Akzent2 2" xfId="33060" hidden="1"/>
    <cellStyle name="Akzent2 2" xfId="33088" hidden="1"/>
    <cellStyle name="Akzent2 2" xfId="33127" hidden="1"/>
    <cellStyle name="Akzent2 2" xfId="33135" hidden="1"/>
    <cellStyle name="Akzent2 2" xfId="33156" hidden="1"/>
    <cellStyle name="Akzent2 2" xfId="33108" hidden="1"/>
    <cellStyle name="Akzent2 2" xfId="33165" hidden="1"/>
    <cellStyle name="Akzent2 2" xfId="33196" hidden="1"/>
    <cellStyle name="Akzent2 2" xfId="32875" hidden="1"/>
    <cellStyle name="Akzent2 2" xfId="33291" hidden="1"/>
    <cellStyle name="Akzent2 2" xfId="33299" hidden="1"/>
    <cellStyle name="Akzent2 2" xfId="33326" hidden="1"/>
    <cellStyle name="Akzent2 2" xfId="33271" hidden="1"/>
    <cellStyle name="Akzent2 2" xfId="33335" hidden="1"/>
    <cellStyle name="Akzent2 2" xfId="33367" hidden="1"/>
    <cellStyle name="Akzent2 2" xfId="33478" hidden="1"/>
    <cellStyle name="Akzent2 2" xfId="33484" hidden="1"/>
    <cellStyle name="Akzent2 2" xfId="33507" hidden="1"/>
    <cellStyle name="Akzent2 2" xfId="33459" hidden="1"/>
    <cellStyle name="Akzent2 2" xfId="33515" hidden="1"/>
    <cellStyle name="Akzent2 2" xfId="33538" hidden="1"/>
    <cellStyle name="Akzent2 2" xfId="33408" hidden="1"/>
    <cellStyle name="Akzent2 2" xfId="33547" hidden="1"/>
    <cellStyle name="Akzent2 2" xfId="33555" hidden="1"/>
    <cellStyle name="Akzent2 2" xfId="33573" hidden="1"/>
    <cellStyle name="Akzent2 2" xfId="33211" hidden="1"/>
    <cellStyle name="Akzent2 2" xfId="33579" hidden="1"/>
    <cellStyle name="Akzent2 2" xfId="33600" hidden="1"/>
    <cellStyle name="Akzent2 2" xfId="33421" hidden="1"/>
    <cellStyle name="Akzent2 2" xfId="33437" hidden="1"/>
    <cellStyle name="Akzent2 2" xfId="33627" hidden="1"/>
    <cellStyle name="Akzent2 2" xfId="33502" hidden="1"/>
    <cellStyle name="Akzent2 2" xfId="33636" hidden="1"/>
    <cellStyle name="Akzent2 2" xfId="33667" hidden="1"/>
    <cellStyle name="Akzent2 2" xfId="33433" hidden="1"/>
    <cellStyle name="Akzent2 2" xfId="33717" hidden="1"/>
    <cellStyle name="Akzent2 2" xfId="33725" hidden="1"/>
    <cellStyle name="Akzent2 2" xfId="33744" hidden="1"/>
    <cellStyle name="Akzent2 2" xfId="33698" hidden="1"/>
    <cellStyle name="Akzent2 2" xfId="33752" hidden="1"/>
    <cellStyle name="Akzent2 2" xfId="33784" hidden="1"/>
    <cellStyle name="Akzent2 2" xfId="33826" hidden="1"/>
    <cellStyle name="Akzent2 2" xfId="33834" hidden="1"/>
    <cellStyle name="Akzent2 2" xfId="33857" hidden="1"/>
    <cellStyle name="Akzent2 2" xfId="33806" hidden="1"/>
    <cellStyle name="Akzent2 2" xfId="33866" hidden="1"/>
    <cellStyle name="Akzent2 2" xfId="33898" hidden="1"/>
    <cellStyle name="Akzent2 2" xfId="33553" hidden="1"/>
    <cellStyle name="Akzent2 2" xfId="33262" hidden="1"/>
    <cellStyle name="Akzent2 2" xfId="33320" hidden="1"/>
    <cellStyle name="Akzent2 2" xfId="33652" hidden="1"/>
    <cellStyle name="Akzent2 2" xfId="33254" hidden="1"/>
    <cellStyle name="Akzent2 2" xfId="33643" hidden="1"/>
    <cellStyle name="Akzent2 2" xfId="33739" hidden="1"/>
    <cellStyle name="Akzent2 2" xfId="33608" hidden="1"/>
    <cellStyle name="Akzent2 2" xfId="33588" hidden="1"/>
    <cellStyle name="Akzent2 2" xfId="33402" hidden="1"/>
    <cellStyle name="Akzent2 2" xfId="33679" hidden="1"/>
    <cellStyle name="Akzent2 2" xfId="33331" hidden="1"/>
    <cellStyle name="Akzent2 2" xfId="33703" hidden="1"/>
    <cellStyle name="Akzent2 2" xfId="33353" hidden="1"/>
    <cellStyle name="Akzent2 2" xfId="33661" hidden="1"/>
    <cellStyle name="Akzent2 2" xfId="33615" hidden="1"/>
    <cellStyle name="Akzent2 2" xfId="33532" hidden="1"/>
    <cellStyle name="Akzent2 2" xfId="33791" hidden="1"/>
    <cellStyle name="Akzent2 2" xfId="33483" hidden="1"/>
    <cellStyle name="Akzent2 2" xfId="33224" hidden="1"/>
    <cellStyle name="Akzent2 2" xfId="33831" hidden="1"/>
    <cellStyle name="Akzent2 2" xfId="33888" hidden="1"/>
    <cellStyle name="Akzent2 2" xfId="32523" hidden="1"/>
    <cellStyle name="Akzent2 2" xfId="33511" hidden="1"/>
    <cellStyle name="Akzent2 2" xfId="32532" hidden="1"/>
    <cellStyle name="Akzent2 2" xfId="33923" hidden="1"/>
    <cellStyle name="Akzent2 2" xfId="33805" hidden="1"/>
    <cellStyle name="Akzent2 2" xfId="33973" hidden="1"/>
    <cellStyle name="Akzent2 2" xfId="33981" hidden="1"/>
    <cellStyle name="Akzent2 2" xfId="34001" hidden="1"/>
    <cellStyle name="Akzent2 2" xfId="33954" hidden="1"/>
    <cellStyle name="Akzent2 2" xfId="34009" hidden="1"/>
    <cellStyle name="Akzent2 2" xfId="34039" hidden="1"/>
    <cellStyle name="Akzent2 2" xfId="34081" hidden="1"/>
    <cellStyle name="Akzent2 2" xfId="34089" hidden="1"/>
    <cellStyle name="Akzent2 2" xfId="34112" hidden="1"/>
    <cellStyle name="Akzent2 2" xfId="34061" hidden="1"/>
    <cellStyle name="Akzent2 2" xfId="34121" hidden="1"/>
    <cellStyle name="Akzent2 2" xfId="34151" hidden="1"/>
    <cellStyle name="Akzent2 2" xfId="33435" hidden="1"/>
    <cellStyle name="Akzent2 2" xfId="32570" hidden="1"/>
    <cellStyle name="Akzent2 2" xfId="32540" hidden="1"/>
    <cellStyle name="Akzent2 2" xfId="33241" hidden="1"/>
    <cellStyle name="Akzent2 2" xfId="33572" hidden="1"/>
    <cellStyle name="Akzent2 2" xfId="34087" hidden="1"/>
    <cellStyle name="Akzent2 2" xfId="33491" hidden="1"/>
    <cellStyle name="Akzent2 2" xfId="34220" hidden="1"/>
    <cellStyle name="Akzent2 2" xfId="34226" hidden="1"/>
    <cellStyle name="Akzent2 2" xfId="34248" hidden="1"/>
    <cellStyle name="Akzent2 2" xfId="34201" hidden="1"/>
    <cellStyle name="Akzent2 2" xfId="34255" hidden="1"/>
    <cellStyle name="Akzent2 2" xfId="34278" hidden="1"/>
    <cellStyle name="Akzent2 2" xfId="33644" hidden="1"/>
    <cellStyle name="Akzent2 2" xfId="34287" hidden="1"/>
    <cellStyle name="Akzent2 2" xfId="34295" hidden="1"/>
    <cellStyle name="Akzent2 2" xfId="34313" hidden="1"/>
    <cellStyle name="Akzent2 2" xfId="34106" hidden="1"/>
    <cellStyle name="Akzent2 2" xfId="34319" hidden="1"/>
    <cellStyle name="Akzent2 2" xfId="34340" hidden="1"/>
    <cellStyle name="Akzent2 2" xfId="34164" hidden="1"/>
    <cellStyle name="Akzent2 2" xfId="34180" hidden="1"/>
    <cellStyle name="Akzent2 2" xfId="34367" hidden="1"/>
    <cellStyle name="Akzent2 2" xfId="34243" hidden="1"/>
    <cellStyle name="Akzent2 2" xfId="34376" hidden="1"/>
    <cellStyle name="Akzent2 2" xfId="34406" hidden="1"/>
    <cellStyle name="Akzent2 2" xfId="34176" hidden="1"/>
    <cellStyle name="Akzent2 2" xfId="34455" hidden="1"/>
    <cellStyle name="Akzent2 2" xfId="34463" hidden="1"/>
    <cellStyle name="Akzent2 2" xfId="34481" hidden="1"/>
    <cellStyle name="Akzent2 2" xfId="34437" hidden="1"/>
    <cellStyle name="Akzent2 2" xfId="34489" hidden="1"/>
    <cellStyle name="Akzent2 2" xfId="34521" hidden="1"/>
    <cellStyle name="Akzent2 2" xfId="34563" hidden="1"/>
    <cellStyle name="Akzent2 2" xfId="34571" hidden="1"/>
    <cellStyle name="Akzent2 2" xfId="34593" hidden="1"/>
    <cellStyle name="Akzent2 2" xfId="34543" hidden="1"/>
    <cellStyle name="Akzent2 2" xfId="34602" hidden="1"/>
    <cellStyle name="Akzent2 2" xfId="34632" hidden="1"/>
    <cellStyle name="Akzent2 2" xfId="34293" hidden="1"/>
    <cellStyle name="Akzent2 2" xfId="34605" hidden="1"/>
    <cellStyle name="Akzent2 2" xfId="34530" hidden="1"/>
    <cellStyle name="Akzent2 2" xfId="34592" hidden="1"/>
    <cellStyle name="Akzent2 2" xfId="34008" hidden="1"/>
    <cellStyle name="Akzent2 2" xfId="34610" hidden="1"/>
    <cellStyle name="Akzent2 2" xfId="32541" hidden="1"/>
    <cellStyle name="Akzent2 2" xfId="34283" hidden="1"/>
    <cellStyle name="Akzent2 2" xfId="34158" hidden="1"/>
    <cellStyle name="Akzent2 2" xfId="34246" hidden="1"/>
    <cellStyle name="Akzent2 2" xfId="34261" hidden="1"/>
    <cellStyle name="Akzent2 2" xfId="33792" hidden="1"/>
    <cellStyle name="Akzent2 2" xfId="34515" hidden="1"/>
    <cellStyle name="Akzent2 2" xfId="33714" hidden="1"/>
    <cellStyle name="Akzent2 2" xfId="34476" hidden="1"/>
    <cellStyle name="Akzent2 2" xfId="34267" hidden="1"/>
    <cellStyle name="Akzent2 2" xfId="34308" hidden="1"/>
    <cellStyle name="Akzent2 2" xfId="34583" hidden="1"/>
    <cellStyle name="Akzent2 2" xfId="34238" hidden="1"/>
    <cellStyle name="Akzent2 2" xfId="33770" hidden="1"/>
    <cellStyle name="Akzent2 2" xfId="34535" hidden="1"/>
    <cellStyle name="Akzent2 2" xfId="34542" hidden="1"/>
    <cellStyle name="Akzent2 2" xfId="34108" hidden="1"/>
    <cellStyle name="Akzent2 2" xfId="34189" hidden="1"/>
    <cellStyle name="Akzent2 2" xfId="34104" hidden="1"/>
    <cellStyle name="Akzent2 2" xfId="34653" hidden="1"/>
    <cellStyle name="Akzent2 2" xfId="34531" hidden="1"/>
    <cellStyle name="Akzent2 2" xfId="34702" hidden="1"/>
    <cellStyle name="Akzent2 2" xfId="34709" hidden="1"/>
    <cellStyle name="Akzent2 2" xfId="34729" hidden="1"/>
    <cellStyle name="Akzent2 2" xfId="34684" hidden="1"/>
    <cellStyle name="Akzent2 2" xfId="34737" hidden="1"/>
    <cellStyle name="Akzent2 2" xfId="34765" hidden="1"/>
    <cellStyle name="Akzent2 2" xfId="34805" hidden="1"/>
    <cellStyle name="Akzent2 2" xfId="34813" hidden="1"/>
    <cellStyle name="Akzent2 2" xfId="34835" hidden="1"/>
    <cellStyle name="Akzent2 2" xfId="34785" hidden="1"/>
    <cellStyle name="Akzent2 2" xfId="34844" hidden="1"/>
    <cellStyle name="Akzent2 2" xfId="34872" hidden="1"/>
    <cellStyle name="Akzent2 2" xfId="34356" hidden="1"/>
    <cellStyle name="Akzent2 2" xfId="33590" hidden="1"/>
    <cellStyle name="Akzent2 2" xfId="34742" hidden="1"/>
    <cellStyle name="Akzent2 2" xfId="34735" hidden="1"/>
    <cellStyle name="Akzent2 2" xfId="34109" hidden="1"/>
    <cellStyle name="Akzent2 2" xfId="34488" hidden="1"/>
    <cellStyle name="Akzent2 2" xfId="34621" hidden="1"/>
    <cellStyle name="Akzent2 2" xfId="34935" hidden="1"/>
    <cellStyle name="Akzent2 2" xfId="34941" hidden="1"/>
    <cellStyle name="Akzent2 2" xfId="34962" hidden="1"/>
    <cellStyle name="Akzent2 2" xfId="34916" hidden="1"/>
    <cellStyle name="Akzent2 2" xfId="34969" hidden="1"/>
    <cellStyle name="Akzent2 2" xfId="34991" hidden="1"/>
    <cellStyle name="Akzent2 2" xfId="34547" hidden="1"/>
    <cellStyle name="Akzent2 2" xfId="35000" hidden="1"/>
    <cellStyle name="Akzent2 2" xfId="35008" hidden="1"/>
    <cellStyle name="Akzent2 2" xfId="35025" hidden="1"/>
    <cellStyle name="Akzent2 2" xfId="34239" hidden="1"/>
    <cellStyle name="Akzent2 2" xfId="35031" hidden="1"/>
    <cellStyle name="Akzent2 2" xfId="35050" hidden="1"/>
    <cellStyle name="Akzent2 2" xfId="34880" hidden="1"/>
    <cellStyle name="Akzent2 2" xfId="34895" hidden="1"/>
    <cellStyle name="Akzent2 2" xfId="35075" hidden="1"/>
    <cellStyle name="Akzent2 2" xfId="34957" hidden="1"/>
    <cellStyle name="Akzent2 2" xfId="35084" hidden="1"/>
    <cellStyle name="Akzent2 2" xfId="35113" hidden="1"/>
    <cellStyle name="Akzent2 2" xfId="34891" hidden="1"/>
    <cellStyle name="Akzent2 2" xfId="35161" hidden="1"/>
    <cellStyle name="Akzent2 2" xfId="35169" hidden="1"/>
    <cellStyle name="Akzent2 2" xfId="35184" hidden="1"/>
    <cellStyle name="Akzent2 2" xfId="35143" hidden="1"/>
    <cellStyle name="Akzent2 2" xfId="35190" hidden="1"/>
    <cellStyle name="Akzent2 2" xfId="35219" hidden="1"/>
    <cellStyle name="Akzent2 2" xfId="35256" hidden="1"/>
    <cellStyle name="Akzent2 2" xfId="35264" hidden="1"/>
    <cellStyle name="Akzent2 2" xfId="35286" hidden="1"/>
    <cellStyle name="Akzent2 2" xfId="35238" hidden="1"/>
    <cellStyle name="Akzent2 2" xfId="35294" hidden="1"/>
    <cellStyle name="Akzent2 2" xfId="35321" hidden="1"/>
    <cellStyle name="Akzent2 2" xfId="35006" hidden="1"/>
    <cellStyle name="Akzent2 2" xfId="35281" hidden="1"/>
    <cellStyle name="Akzent2 2" xfId="35233" hidden="1"/>
    <cellStyle name="Akzent2 2" xfId="34842" hidden="1"/>
    <cellStyle name="Akzent2 2" xfId="34217" hidden="1"/>
    <cellStyle name="Akzent2 2" xfId="34361" hidden="1"/>
    <cellStyle name="Akzent2 2" xfId="35181" hidden="1"/>
    <cellStyle name="Akzent2 2" xfId="35058" hidden="1"/>
    <cellStyle name="Akzent2 2" xfId="35039" hidden="1"/>
    <cellStyle name="Akzent2 2" xfId="34350" hidden="1"/>
    <cellStyle name="Akzent2 2" xfId="35125" hidden="1"/>
    <cellStyle name="Akzent2 2" xfId="33940" hidden="1"/>
    <cellStyle name="Akzent2 2" xfId="35148" hidden="1"/>
    <cellStyle name="Akzent2 2" xfId="34680" hidden="1"/>
    <cellStyle name="Akzent2 2" xfId="35107" hidden="1"/>
    <cellStyle name="Akzent2 2" xfId="35065" hidden="1"/>
    <cellStyle name="Akzent2 2" xfId="34985" hidden="1"/>
    <cellStyle name="Akzent2 2" xfId="35211" hidden="1"/>
    <cellStyle name="Akzent2 2" xfId="34940" hidden="1"/>
    <cellStyle name="Akzent2 2" xfId="34781" hidden="1"/>
    <cellStyle name="Akzent2 2" xfId="35261" hidden="1"/>
    <cellStyle name="Akzent2 2" xfId="35312" hidden="1"/>
    <cellStyle name="Akzent2 2" xfId="34827" hidden="1"/>
    <cellStyle name="Akzent2 2" xfId="34966" hidden="1"/>
    <cellStyle name="Akzent2 2" xfId="34063" hidden="1"/>
    <cellStyle name="Akzent2 2" xfId="35342" hidden="1"/>
    <cellStyle name="Akzent2 2" xfId="35237" hidden="1"/>
    <cellStyle name="Akzent2 2" xfId="35385" hidden="1"/>
    <cellStyle name="Akzent2 2" xfId="35392" hidden="1"/>
    <cellStyle name="Akzent2 2" xfId="35411" hidden="1"/>
    <cellStyle name="Akzent2 2" xfId="35372" hidden="1"/>
    <cellStyle name="Akzent2 2" xfId="35419" hidden="1"/>
    <cellStyle name="Akzent2 2" xfId="35443" hidden="1"/>
    <cellStyle name="Akzent2 2" xfId="35479" hidden="1"/>
    <cellStyle name="Akzent2 2" xfId="35486" hidden="1"/>
    <cellStyle name="Akzent2 2" xfId="35505" hidden="1"/>
    <cellStyle name="Akzent2 2" xfId="35462" hidden="1"/>
    <cellStyle name="Akzent2 2" xfId="35514" hidden="1"/>
    <cellStyle name="Akzent2 2" xfId="35536" hidden="1"/>
    <cellStyle name="Akzent2 2" xfId="34893" hidden="1"/>
    <cellStyle name="Akzent2 2" xfId="34691" hidden="1"/>
    <cellStyle name="Akzent2 2" xfId="35422" hidden="1"/>
    <cellStyle name="Akzent2 2" xfId="35417" hidden="1"/>
    <cellStyle name="Akzent2 2" xfId="33945" hidden="1"/>
    <cellStyle name="Akzent2 2" xfId="35311" hidden="1"/>
    <cellStyle name="Akzent2 2" xfId="33238" hidden="1"/>
    <cellStyle name="Akzent2 2" xfId="35594" hidden="1"/>
    <cellStyle name="Akzent2 2" xfId="35600" hidden="1"/>
    <cellStyle name="Akzent2 2" xfId="35620" hidden="1"/>
    <cellStyle name="Akzent2 2" xfId="35576" hidden="1"/>
    <cellStyle name="Akzent2 2" xfId="35626" hidden="1"/>
    <cellStyle name="Akzent2 2" xfId="35648" hidden="1"/>
    <cellStyle name="Akzent2 2" xfId="35270" hidden="1"/>
    <cellStyle name="Akzent2 2" xfId="35657" hidden="1"/>
    <cellStyle name="Akzent2 2" xfId="35665" hidden="1"/>
    <cellStyle name="Akzent2 2" xfId="35680" hidden="1"/>
    <cellStyle name="Akzent2 2" xfId="34258" hidden="1"/>
    <cellStyle name="Akzent2 2" xfId="35685" hidden="1"/>
    <cellStyle name="Akzent2 2" xfId="35703" hidden="1"/>
    <cellStyle name="Akzent2 2" xfId="35544" hidden="1"/>
    <cellStyle name="Akzent2 2" xfId="35559" hidden="1"/>
    <cellStyle name="Akzent2 2" xfId="35724" hidden="1"/>
    <cellStyle name="Akzent2 2" xfId="35616" hidden="1"/>
    <cellStyle name="Akzent2 2" xfId="35733" hidden="1"/>
    <cellStyle name="Akzent2 2" xfId="35756" hidden="1"/>
    <cellStyle name="Akzent2 2" xfId="35555" hidden="1"/>
    <cellStyle name="Akzent2 2" xfId="35793" hidden="1"/>
    <cellStyle name="Akzent2 2" xfId="35801" hidden="1"/>
    <cellStyle name="Akzent2 2" xfId="35815" hidden="1"/>
    <cellStyle name="Akzent2 2" xfId="35780" hidden="1"/>
    <cellStyle name="Akzent2 2" xfId="35823" hidden="1"/>
    <cellStyle name="Akzent2 2" xfId="35845" hidden="1"/>
    <cellStyle name="Akzent2 2" xfId="35878" hidden="1"/>
    <cellStyle name="Akzent2 2" xfId="35886" hidden="1"/>
    <cellStyle name="Akzent2 2" xfId="35903" hidden="1"/>
    <cellStyle name="Akzent2 2" xfId="35863" hidden="1"/>
    <cellStyle name="Akzent2 2" xfId="35907" hidden="1"/>
    <cellStyle name="Akzent2 2" xfId="35929" hidden="1"/>
    <cellStyle name="Akzent2 2" xfId="35663" hidden="1"/>
    <cellStyle name="Akzent2 2" xfId="34726" hidden="1"/>
    <cellStyle name="Akzent2 2" xfId="35519" hidden="1"/>
    <cellStyle name="Akzent2 2" xfId="35458" hidden="1"/>
    <cellStyle name="Akzent2 2" xfId="35205" hidden="1"/>
    <cellStyle name="Akzent2 2" xfId="35829" hidden="1"/>
    <cellStyle name="Akzent2 2" xfId="35900" hidden="1"/>
    <cellStyle name="Akzent2 2" xfId="35722" hidden="1"/>
    <cellStyle name="Akzent2 2" xfId="35700" hidden="1"/>
    <cellStyle name="Akzent2 2" xfId="35590" hidden="1"/>
    <cellStyle name="Akzent2 2" xfId="35834" hidden="1"/>
    <cellStyle name="Akzent2 2" xfId="35138" hidden="1"/>
    <cellStyle name="Akzent2 2" xfId="35828" hidden="1"/>
    <cellStyle name="Akzent2 2" xfId="35745" hidden="1"/>
    <cellStyle name="Akzent2 2" xfId="35677" hidden="1"/>
    <cellStyle name="Akzent2 2" xfId="35662" hidden="1"/>
    <cellStyle name="Akzent2 2" xfId="35571" hidden="1"/>
    <cellStyle name="Akzent2 2" xfId="35604" hidden="1"/>
    <cellStyle name="Akzent2 2" xfId="35593" hidden="1"/>
    <cellStyle name="Akzent2 2" xfId="35102" hidden="1"/>
    <cellStyle name="Akzent2 2" xfId="35057" hidden="1"/>
    <cellStyle name="Akzent2 2" xfId="35395" hidden="1"/>
    <cellStyle name="Akzent2 2" xfId="35405" hidden="1"/>
    <cellStyle name="Akzent2 2" xfId="35609" hidden="1"/>
    <cellStyle name="Akzent2 2" xfId="35491" hidden="1"/>
    <cellStyle name="Akzent2 2" xfId="35947" hidden="1"/>
    <cellStyle name="Akzent2 2" xfId="35511" hidden="1"/>
    <cellStyle name="Akzent2 2" xfId="35980" hidden="1"/>
    <cellStyle name="Akzent2 2" xfId="35986" hidden="1"/>
    <cellStyle name="Akzent2 2" xfId="35998" hidden="1"/>
    <cellStyle name="Akzent2 2" xfId="35967" hidden="1"/>
    <cellStyle name="Akzent2 2" xfId="36003" hidden="1"/>
    <cellStyle name="Akzent2 2" xfId="36020" hidden="1"/>
    <cellStyle name="Akzent2 2" xfId="36046" hidden="1"/>
    <cellStyle name="Akzent2 2" xfId="36052" hidden="1"/>
    <cellStyle name="Akzent2 2" xfId="36064" hidden="1"/>
    <cellStyle name="Akzent2 2" xfId="36032" hidden="1"/>
    <cellStyle name="Akzent2 2" xfId="36069" hidden="1"/>
    <cellStyle name="Akzent2 2" xfId="36086" hidden="1"/>
    <cellStyle name="Akzent2 2" xfId="35542" hidden="1"/>
    <cellStyle name="Akzent2 2" xfId="36203" hidden="1"/>
    <cellStyle name="Akzent2 2" xfId="36211" hidden="1"/>
    <cellStyle name="Akzent2 2" xfId="36230" hidden="1"/>
    <cellStyle name="Akzent2 2" xfId="36186" hidden="1"/>
    <cellStyle name="Akzent2 2" xfId="36239" hidden="1"/>
    <cellStyle name="Akzent2 2" xfId="36263" hidden="1"/>
    <cellStyle name="Akzent2 2" xfId="36356" hidden="1"/>
    <cellStyle name="Akzent2 2" xfId="36362" hidden="1"/>
    <cellStyle name="Akzent2 2" xfId="36383" hidden="1"/>
    <cellStyle name="Akzent2 2" xfId="36338" hidden="1"/>
    <cellStyle name="Akzent2 2" xfId="36389" hidden="1"/>
    <cellStyle name="Akzent2 2" xfId="36406" hidden="1"/>
    <cellStyle name="Akzent2 2" xfId="36293" hidden="1"/>
    <cellStyle name="Akzent2 2" xfId="36415" hidden="1"/>
    <cellStyle name="Akzent2 2" xfId="36423" hidden="1"/>
    <cellStyle name="Akzent2 2" xfId="36431" hidden="1"/>
    <cellStyle name="Akzent2 2" xfId="36144" hidden="1"/>
    <cellStyle name="Akzent2 2" xfId="36437" hidden="1"/>
    <cellStyle name="Akzent2 2" xfId="36451" hidden="1"/>
    <cellStyle name="Akzent2 2" xfId="36305" hidden="1"/>
    <cellStyle name="Akzent2 2" xfId="36319" hidden="1"/>
    <cellStyle name="Akzent2 2" xfId="36477" hidden="1"/>
    <cellStyle name="Akzent2 2" xfId="36378" hidden="1"/>
    <cellStyle name="Akzent2 2" xfId="36486" hidden="1"/>
    <cellStyle name="Akzent2 2" xfId="36511" hidden="1"/>
    <cellStyle name="Akzent2 2" xfId="36315" hidden="1"/>
    <cellStyle name="Akzent2 2" xfId="36548" hidden="1"/>
    <cellStyle name="Akzent2 2" xfId="36554" hidden="1"/>
    <cellStyle name="Akzent2 2" xfId="36572" hidden="1"/>
    <cellStyle name="Akzent2 2" xfId="36532" hidden="1"/>
    <cellStyle name="Akzent2 2" xfId="36579" hidden="1"/>
    <cellStyle name="Akzent2 2" xfId="36604" hidden="1"/>
    <cellStyle name="Akzent2 2" xfId="36634" hidden="1"/>
    <cellStyle name="Akzent2 2" xfId="36641" hidden="1"/>
    <cellStyle name="Akzent2 2" xfId="36653" hidden="1"/>
    <cellStyle name="Akzent2 2" xfId="36621" hidden="1"/>
    <cellStyle name="Akzent2 2" xfId="36661" hidden="1"/>
    <cellStyle name="Akzent2 2" xfId="36683" hidden="1"/>
    <cellStyle name="Akzent2 2" xfId="36421" hidden="1"/>
    <cellStyle name="Akzent2 2" xfId="36283" hidden="1"/>
    <cellStyle name="Akzent2 2" xfId="36134" hidden="1"/>
    <cellStyle name="Akzent2 2" xfId="36235" hidden="1"/>
    <cellStyle name="Akzent2 2" xfId="36519" hidden="1"/>
    <cellStyle name="Akzent2 2" xfId="36666" hidden="1"/>
    <cellStyle name="Akzent2 2" xfId="36468" hidden="1"/>
    <cellStyle name="Akzent2 2" xfId="36705" hidden="1"/>
    <cellStyle name="Akzent2 2" xfId="36711" hidden="1"/>
    <cellStyle name="Akzent2 2" xfId="36729" hidden="1"/>
    <cellStyle name="Akzent2 2" xfId="36689" hidden="1"/>
    <cellStyle name="Akzent2 2" xfId="36735" hidden="1"/>
    <cellStyle name="Akzent2 2" xfId="36757" hidden="1"/>
    <cellStyle name="Akzent2 2" xfId="36199" hidden="1"/>
    <cellStyle name="Akzent2 2" xfId="36766" hidden="1"/>
    <cellStyle name="Akzent2 2" xfId="36774" hidden="1"/>
    <cellStyle name="Akzent2 2" xfId="36792" hidden="1"/>
    <cellStyle name="Akzent2 2" xfId="36398" hidden="1"/>
    <cellStyle name="Akzent2 2" xfId="36798" hidden="1"/>
    <cellStyle name="Akzent2 2" xfId="36819" hidden="1"/>
    <cellStyle name="Akzent2 2" xfId="36138" hidden="1"/>
    <cellStyle name="Akzent2 2" xfId="36108" hidden="1"/>
    <cellStyle name="Akzent2 2" xfId="36838" hidden="1"/>
    <cellStyle name="Akzent2 2" xfId="36726" hidden="1"/>
    <cellStyle name="Akzent2 2" xfId="36844" hidden="1"/>
    <cellStyle name="Akzent2 2" xfId="36861" hidden="1"/>
    <cellStyle name="Akzent2 2" xfId="36111" hidden="1"/>
    <cellStyle name="Akzent2 2" xfId="36894" hidden="1"/>
    <cellStyle name="Akzent2 2" xfId="36900" hidden="1"/>
    <cellStyle name="Akzent2 2" xfId="36912" hidden="1"/>
    <cellStyle name="Akzent2 2" xfId="36881" hidden="1"/>
    <cellStyle name="Akzent2 2" xfId="36917" hidden="1"/>
    <cellStyle name="Akzent2 2" xfId="36934" hidden="1"/>
    <cellStyle name="Akzent2 2" xfId="36960" hidden="1"/>
    <cellStyle name="Akzent2 2" xfId="36966" hidden="1"/>
    <cellStyle name="Akzent2 2" xfId="36978" hidden="1"/>
    <cellStyle name="Akzent2 2" xfId="36946" hidden="1"/>
    <cellStyle name="Akzent2 2" xfId="36983" hidden="1"/>
    <cellStyle name="Akzent2 2" xfId="37000" hidden="1"/>
    <cellStyle name="Akzent2 2" xfId="36772" hidden="1"/>
    <cellStyle name="Akzent2 2" xfId="33096" hidden="1"/>
    <cellStyle name="Akzent2 2" xfId="36503" hidden="1"/>
    <cellStyle name="Akzent2 2" xfId="32963" hidden="1"/>
    <cellStyle name="Akzent2 2" xfId="32975" hidden="1"/>
    <cellStyle name="Akzent2 2" xfId="36667" hidden="1"/>
    <cellStyle name="Akzent2 2" xfId="32778" hidden="1"/>
    <cellStyle name="Akzent2 2" xfId="33012" hidden="1"/>
    <cellStyle name="Akzent2 2" xfId="32684" hidden="1"/>
    <cellStyle name="Akzent2 2" xfId="36555" hidden="1"/>
    <cellStyle name="Akzent2 2" xfId="32661" hidden="1"/>
    <cellStyle name="Akzent2 2" xfId="32755" hidden="1"/>
    <cellStyle name="Akzent2 2" xfId="36676" hidden="1"/>
    <cellStyle name="Akzent2 2" xfId="32603" hidden="1"/>
    <cellStyle name="Akzent2 2" xfId="32595" hidden="1"/>
    <cellStyle name="Akzent2 2" xfId="32447" hidden="1"/>
    <cellStyle name="Akzent2 2" xfId="32971" hidden="1"/>
    <cellStyle name="Akzent2 2" xfId="33179" hidden="1"/>
    <cellStyle name="Akzent2 2" xfId="33051" hidden="1"/>
    <cellStyle name="Akzent2 2" xfId="32450" hidden="1"/>
    <cellStyle name="Akzent2 2" xfId="36491" hidden="1"/>
    <cellStyle name="Akzent2 2" xfId="32898" hidden="1"/>
    <cellStyle name="Akzent2 2" xfId="33182" hidden="1"/>
    <cellStyle name="Akzent2 2" xfId="32850" hidden="1"/>
    <cellStyle name="Akzent2 2" xfId="33122" hidden="1"/>
    <cellStyle name="Akzent2 2" xfId="36665" hidden="1"/>
    <cellStyle name="Akzent2 2" xfId="32802" hidden="1"/>
    <cellStyle name="Akzent2 2" xfId="32729" hidden="1"/>
    <cellStyle name="Akzent2 2" xfId="32550" hidden="1"/>
    <cellStyle name="Akzent2 2" xfId="32587" hidden="1"/>
    <cellStyle name="Akzent2 2" xfId="32439" hidden="1"/>
    <cellStyle name="Akzent2 2" xfId="32412" hidden="1"/>
    <cellStyle name="Akzent2 2" xfId="37040" hidden="1"/>
    <cellStyle name="Akzent2 2" xfId="37048" hidden="1"/>
    <cellStyle name="Akzent2 2" xfId="37068" hidden="1"/>
    <cellStyle name="Akzent2 2" xfId="37022" hidden="1"/>
    <cellStyle name="Akzent2 2" xfId="37077" hidden="1"/>
    <cellStyle name="Akzent2 2" xfId="37108" hidden="1"/>
    <cellStyle name="Akzent2 2" xfId="36347" hidden="1"/>
    <cellStyle name="Akzent2 2" xfId="37203" hidden="1"/>
    <cellStyle name="Akzent2 2" xfId="37211" hidden="1"/>
    <cellStyle name="Akzent2 2" xfId="37238" hidden="1"/>
    <cellStyle name="Akzent2 2" xfId="37183" hidden="1"/>
    <cellStyle name="Akzent2 2" xfId="37247" hidden="1"/>
    <cellStyle name="Akzent2 2" xfId="37279" hidden="1"/>
    <cellStyle name="Akzent2 2" xfId="37390" hidden="1"/>
    <cellStyle name="Akzent2 2" xfId="37396" hidden="1"/>
    <cellStyle name="Akzent2 2" xfId="37419" hidden="1"/>
    <cellStyle name="Akzent2 2" xfId="37371" hidden="1"/>
    <cellStyle name="Akzent2 2" xfId="37427" hidden="1"/>
    <cellStyle name="Akzent2 2" xfId="37450" hidden="1"/>
    <cellStyle name="Akzent2 2" xfId="37320" hidden="1"/>
    <cellStyle name="Akzent2 2" xfId="37459" hidden="1"/>
    <cellStyle name="Akzent2 2" xfId="37467" hidden="1"/>
    <cellStyle name="Akzent2 2" xfId="37485" hidden="1"/>
    <cellStyle name="Akzent2 2" xfId="37123" hidden="1"/>
    <cellStyle name="Akzent2 2" xfId="37491" hidden="1"/>
    <cellStyle name="Akzent2 2" xfId="37512" hidden="1"/>
    <cellStyle name="Akzent2 2" xfId="37333" hidden="1"/>
    <cellStyle name="Akzent2 2" xfId="37349" hidden="1"/>
    <cellStyle name="Akzent2 2" xfId="37539" hidden="1"/>
    <cellStyle name="Akzent2 2" xfId="37414" hidden="1"/>
    <cellStyle name="Akzent2 2" xfId="37548" hidden="1"/>
    <cellStyle name="Akzent2 2" xfId="37579" hidden="1"/>
    <cellStyle name="Akzent2 2" xfId="37345" hidden="1"/>
    <cellStyle name="Akzent2 2" xfId="37629" hidden="1"/>
    <cellStyle name="Akzent2 2" xfId="37637" hidden="1"/>
    <cellStyle name="Akzent2 2" xfId="37656" hidden="1"/>
    <cellStyle name="Akzent2 2" xfId="37610" hidden="1"/>
    <cellStyle name="Akzent2 2" xfId="37664" hidden="1"/>
    <cellStyle name="Akzent2 2" xfId="37696" hidden="1"/>
    <cellStyle name="Akzent2 2" xfId="37738" hidden="1"/>
    <cellStyle name="Akzent2 2" xfId="37746" hidden="1"/>
    <cellStyle name="Akzent2 2" xfId="37769" hidden="1"/>
    <cellStyle name="Akzent2 2" xfId="37718" hidden="1"/>
    <cellStyle name="Akzent2 2" xfId="37778" hidden="1"/>
    <cellStyle name="Akzent2 2" xfId="37810" hidden="1"/>
    <cellStyle name="Akzent2 2" xfId="37465" hidden="1"/>
    <cellStyle name="Akzent2 2" xfId="37174" hidden="1"/>
    <cellStyle name="Akzent2 2" xfId="37232" hidden="1"/>
    <cellStyle name="Akzent2 2" xfId="37564" hidden="1"/>
    <cellStyle name="Akzent2 2" xfId="37166" hidden="1"/>
    <cellStyle name="Akzent2 2" xfId="37555" hidden="1"/>
    <cellStyle name="Akzent2 2" xfId="37651" hidden="1"/>
    <cellStyle name="Akzent2 2" xfId="37520" hidden="1"/>
    <cellStyle name="Akzent2 2" xfId="37500" hidden="1"/>
    <cellStyle name="Akzent2 2" xfId="37314" hidden="1"/>
    <cellStyle name="Akzent2 2" xfId="37591" hidden="1"/>
    <cellStyle name="Akzent2 2" xfId="37243" hidden="1"/>
    <cellStyle name="Akzent2 2" xfId="37615" hidden="1"/>
    <cellStyle name="Akzent2 2" xfId="37265" hidden="1"/>
    <cellStyle name="Akzent2 2" xfId="37573" hidden="1"/>
    <cellStyle name="Akzent2 2" xfId="37527" hidden="1"/>
    <cellStyle name="Akzent2 2" xfId="37444" hidden="1"/>
    <cellStyle name="Akzent2 2" xfId="37703" hidden="1"/>
    <cellStyle name="Akzent2 2" xfId="37395" hidden="1"/>
    <cellStyle name="Akzent2 2" xfId="37136" hidden="1"/>
    <cellStyle name="Akzent2 2" xfId="37743" hidden="1"/>
    <cellStyle name="Akzent2 2" xfId="37800" hidden="1"/>
    <cellStyle name="Akzent2 2" xfId="32608" hidden="1"/>
    <cellStyle name="Akzent2 2" xfId="37423" hidden="1"/>
    <cellStyle name="Akzent2 2" xfId="33094" hidden="1"/>
    <cellStyle name="Akzent2 2" xfId="37835" hidden="1"/>
    <cellStyle name="Akzent2 2" xfId="37717" hidden="1"/>
    <cellStyle name="Akzent2 2" xfId="37885" hidden="1"/>
    <cellStyle name="Akzent2 2" xfId="37893" hidden="1"/>
    <cellStyle name="Akzent2 2" xfId="37913" hidden="1"/>
    <cellStyle name="Akzent2 2" xfId="37866" hidden="1"/>
    <cellStyle name="Akzent2 2" xfId="37921" hidden="1"/>
    <cellStyle name="Akzent2 2" xfId="37951" hidden="1"/>
    <cellStyle name="Akzent2 2" xfId="37993" hidden="1"/>
    <cellStyle name="Akzent2 2" xfId="38001" hidden="1"/>
    <cellStyle name="Akzent2 2" xfId="38024" hidden="1"/>
    <cellStyle name="Akzent2 2" xfId="37973" hidden="1"/>
    <cellStyle name="Akzent2 2" xfId="38033" hidden="1"/>
    <cellStyle name="Akzent2 2" xfId="38063" hidden="1"/>
    <cellStyle name="Akzent2 2" xfId="37347" hidden="1"/>
    <cellStyle name="Akzent2 2" xfId="32710" hidden="1"/>
    <cellStyle name="Akzent2 2" xfId="33086" hidden="1"/>
    <cellStyle name="Akzent2 2" xfId="37153" hidden="1"/>
    <cellStyle name="Akzent2 2" xfId="37484" hidden="1"/>
    <cellStyle name="Akzent2 2" xfId="37999" hidden="1"/>
    <cellStyle name="Akzent2 2" xfId="37403" hidden="1"/>
    <cellStyle name="Akzent2 2" xfId="38132" hidden="1"/>
    <cellStyle name="Akzent2 2" xfId="38138" hidden="1"/>
    <cellStyle name="Akzent2 2" xfId="38160" hidden="1"/>
    <cellStyle name="Akzent2 2" xfId="38113" hidden="1"/>
    <cellStyle name="Akzent2 2" xfId="38167" hidden="1"/>
    <cellStyle name="Akzent2 2" xfId="38190" hidden="1"/>
    <cellStyle name="Akzent2 2" xfId="37556" hidden="1"/>
    <cellStyle name="Akzent2 2" xfId="38199" hidden="1"/>
    <cellStyle name="Akzent2 2" xfId="38207" hidden="1"/>
    <cellStyle name="Akzent2 2" xfId="38225" hidden="1"/>
    <cellStyle name="Akzent2 2" xfId="38018" hidden="1"/>
    <cellStyle name="Akzent2 2" xfId="38231" hidden="1"/>
    <cellStyle name="Akzent2 2" xfId="38252" hidden="1"/>
    <cellStyle name="Akzent2 2" xfId="38076" hidden="1"/>
    <cellStyle name="Akzent2 2" xfId="38092" hidden="1"/>
    <cellStyle name="Akzent2 2" xfId="38279" hidden="1"/>
    <cellStyle name="Akzent2 2" xfId="38155" hidden="1"/>
    <cellStyle name="Akzent2 2" xfId="38288" hidden="1"/>
    <cellStyle name="Akzent2 2" xfId="38318" hidden="1"/>
    <cellStyle name="Akzent2 2" xfId="38088" hidden="1"/>
    <cellStyle name="Akzent2 2" xfId="38367" hidden="1"/>
    <cellStyle name="Akzent2 2" xfId="38375" hidden="1"/>
    <cellStyle name="Akzent2 2" xfId="38393" hidden="1"/>
    <cellStyle name="Akzent2 2" xfId="38349" hidden="1"/>
    <cellStyle name="Akzent2 2" xfId="38401" hidden="1"/>
    <cellStyle name="Akzent2 2" xfId="38433" hidden="1"/>
    <cellStyle name="Akzent2 2" xfId="38475" hidden="1"/>
    <cellStyle name="Akzent2 2" xfId="38483" hidden="1"/>
    <cellStyle name="Akzent2 2" xfId="38505" hidden="1"/>
    <cellStyle name="Akzent2 2" xfId="38455" hidden="1"/>
    <cellStyle name="Akzent2 2" xfId="38514" hidden="1"/>
    <cellStyle name="Akzent2 2" xfId="38544" hidden="1"/>
    <cellStyle name="Akzent2 2" xfId="38205" hidden="1"/>
    <cellStyle name="Akzent2 2" xfId="38517" hidden="1"/>
    <cellStyle name="Akzent2 2" xfId="38442" hidden="1"/>
    <cellStyle name="Akzent2 2" xfId="38504" hidden="1"/>
    <cellStyle name="Akzent2 2" xfId="37920" hidden="1"/>
    <cellStyle name="Akzent2 2" xfId="38522" hidden="1"/>
    <cellStyle name="Akzent2 2" xfId="33078" hidden="1"/>
    <cellStyle name="Akzent2 2" xfId="38195" hidden="1"/>
    <cellStyle name="Akzent2 2" xfId="38070" hidden="1"/>
    <cellStyle name="Akzent2 2" xfId="38158" hidden="1"/>
    <cellStyle name="Akzent2 2" xfId="38173" hidden="1"/>
    <cellStyle name="Akzent2 2" xfId="37704" hidden="1"/>
    <cellStyle name="Akzent2 2" xfId="38427" hidden="1"/>
    <cellStyle name="Akzent2 2" xfId="37626" hidden="1"/>
    <cellStyle name="Akzent2 2" xfId="38388" hidden="1"/>
    <cellStyle name="Akzent2 2" xfId="38179" hidden="1"/>
    <cellStyle name="Akzent2 2" xfId="38220" hidden="1"/>
    <cellStyle name="Akzent2 2" xfId="38495" hidden="1"/>
    <cellStyle name="Akzent2 2" xfId="38150" hidden="1"/>
    <cellStyle name="Akzent2 2" xfId="37682" hidden="1"/>
    <cellStyle name="Akzent2 2" xfId="38447" hidden="1"/>
    <cellStyle name="Akzent2 2" xfId="38454" hidden="1"/>
    <cellStyle name="Akzent2 2" xfId="38020" hidden="1"/>
    <cellStyle name="Akzent2 2" xfId="38101" hidden="1"/>
    <cellStyle name="Akzent2 2" xfId="38016" hidden="1"/>
    <cellStyle name="Akzent2 2" xfId="38565" hidden="1"/>
    <cellStyle name="Akzent2 2" xfId="38443" hidden="1"/>
    <cellStyle name="Akzent2 2" xfId="38614" hidden="1"/>
    <cellStyle name="Akzent2 2" xfId="38621" hidden="1"/>
    <cellStyle name="Akzent2 2" xfId="38641" hidden="1"/>
    <cellStyle name="Akzent2 2" xfId="38596" hidden="1"/>
    <cellStyle name="Akzent2 2" xfId="38649" hidden="1"/>
    <cellStyle name="Akzent2 2" xfId="38677" hidden="1"/>
    <cellStyle name="Akzent2 2" xfId="38717" hidden="1"/>
    <cellStyle name="Akzent2 2" xfId="38725" hidden="1"/>
    <cellStyle name="Akzent2 2" xfId="38747" hidden="1"/>
    <cellStyle name="Akzent2 2" xfId="38697" hidden="1"/>
    <cellStyle name="Akzent2 2" xfId="38756" hidden="1"/>
    <cellStyle name="Akzent2 2" xfId="38784" hidden="1"/>
    <cellStyle name="Akzent2 2" xfId="38268" hidden="1"/>
    <cellStyle name="Akzent2 2" xfId="37502" hidden="1"/>
    <cellStyle name="Akzent2 2" xfId="38654" hidden="1"/>
    <cellStyle name="Akzent2 2" xfId="38647" hidden="1"/>
    <cellStyle name="Akzent2 2" xfId="38021" hidden="1"/>
    <cellStyle name="Akzent2 2" xfId="38400" hidden="1"/>
    <cellStyle name="Akzent2 2" xfId="38533" hidden="1"/>
    <cellStyle name="Akzent2 2" xfId="38847" hidden="1"/>
    <cellStyle name="Akzent2 2" xfId="38853" hidden="1"/>
    <cellStyle name="Akzent2 2" xfId="38874" hidden="1"/>
    <cellStyle name="Akzent2 2" xfId="38828" hidden="1"/>
    <cellStyle name="Akzent2 2" xfId="38881" hidden="1"/>
    <cellStyle name="Akzent2 2" xfId="38903" hidden="1"/>
    <cellStyle name="Akzent2 2" xfId="38459" hidden="1"/>
    <cellStyle name="Akzent2 2" xfId="38912" hidden="1"/>
    <cellStyle name="Akzent2 2" xfId="38920" hidden="1"/>
    <cellStyle name="Akzent2 2" xfId="38937" hidden="1"/>
    <cellStyle name="Akzent2 2" xfId="38151" hidden="1"/>
    <cellStyle name="Akzent2 2" xfId="38943" hidden="1"/>
    <cellStyle name="Akzent2 2" xfId="38962" hidden="1"/>
    <cellStyle name="Akzent2 2" xfId="38792" hidden="1"/>
    <cellStyle name="Akzent2 2" xfId="38807" hidden="1"/>
    <cellStyle name="Akzent2 2" xfId="38987" hidden="1"/>
    <cellStyle name="Akzent2 2" xfId="38869" hidden="1"/>
    <cellStyle name="Akzent2 2" xfId="38996" hidden="1"/>
    <cellStyle name="Akzent2 2" xfId="39025" hidden="1"/>
    <cellStyle name="Akzent2 2" xfId="38803" hidden="1"/>
    <cellStyle name="Akzent2 2" xfId="39073" hidden="1"/>
    <cellStyle name="Akzent2 2" xfId="39081" hidden="1"/>
    <cellStyle name="Akzent2 2" xfId="39096" hidden="1"/>
    <cellStyle name="Akzent2 2" xfId="39055" hidden="1"/>
    <cellStyle name="Akzent2 2" xfId="39102" hidden="1"/>
    <cellStyle name="Akzent2 2" xfId="39131" hidden="1"/>
    <cellStyle name="Akzent2 2" xfId="39168" hidden="1"/>
    <cellStyle name="Akzent2 2" xfId="39176" hidden="1"/>
    <cellStyle name="Akzent2 2" xfId="39198" hidden="1"/>
    <cellStyle name="Akzent2 2" xfId="39150" hidden="1"/>
    <cellStyle name="Akzent2 2" xfId="39206" hidden="1"/>
    <cellStyle name="Akzent2 2" xfId="39233" hidden="1"/>
    <cellStyle name="Akzent2 2" xfId="38918" hidden="1"/>
    <cellStyle name="Akzent2 2" xfId="39193" hidden="1"/>
    <cellStyle name="Akzent2 2" xfId="39145" hidden="1"/>
    <cellStyle name="Akzent2 2" xfId="38754" hidden="1"/>
    <cellStyle name="Akzent2 2" xfId="38129" hidden="1"/>
    <cellStyle name="Akzent2 2" xfId="38273" hidden="1"/>
    <cellStyle name="Akzent2 2" xfId="39093" hidden="1"/>
    <cellStyle name="Akzent2 2" xfId="38970" hidden="1"/>
    <cellStyle name="Akzent2 2" xfId="38951" hidden="1"/>
    <cellStyle name="Akzent2 2" xfId="38262" hidden="1"/>
    <cellStyle name="Akzent2 2" xfId="39037" hidden="1"/>
    <cellStyle name="Akzent2 2" xfId="37852" hidden="1"/>
    <cellStyle name="Akzent2 2" xfId="39060" hidden="1"/>
    <cellStyle name="Akzent2 2" xfId="38592" hidden="1"/>
    <cellStyle name="Akzent2 2" xfId="39019" hidden="1"/>
    <cellStyle name="Akzent2 2" xfId="38977" hidden="1"/>
    <cellStyle name="Akzent2 2" xfId="38897" hidden="1"/>
    <cellStyle name="Akzent2 2" xfId="39123" hidden="1"/>
    <cellStyle name="Akzent2 2" xfId="38852" hidden="1"/>
    <cellStyle name="Akzent2 2" xfId="38693" hidden="1"/>
    <cellStyle name="Akzent2 2" xfId="39173" hidden="1"/>
    <cellStyle name="Akzent2 2" xfId="39224" hidden="1"/>
    <cellStyle name="Akzent2 2" xfId="38739" hidden="1"/>
    <cellStyle name="Akzent2 2" xfId="38878" hidden="1"/>
    <cellStyle name="Akzent2 2" xfId="37975" hidden="1"/>
    <cellStyle name="Akzent2 2" xfId="39254" hidden="1"/>
    <cellStyle name="Akzent2 2" xfId="39149" hidden="1"/>
    <cellStyle name="Akzent2 2" xfId="39297" hidden="1"/>
    <cellStyle name="Akzent2 2" xfId="39304" hidden="1"/>
    <cellStyle name="Akzent2 2" xfId="39323" hidden="1"/>
    <cellStyle name="Akzent2 2" xfId="39284" hidden="1"/>
    <cellStyle name="Akzent2 2" xfId="39331" hidden="1"/>
    <cellStyle name="Akzent2 2" xfId="39355" hidden="1"/>
    <cellStyle name="Akzent2 2" xfId="39391" hidden="1"/>
    <cellStyle name="Akzent2 2" xfId="39398" hidden="1"/>
    <cellStyle name="Akzent2 2" xfId="39417" hidden="1"/>
    <cellStyle name="Akzent2 2" xfId="39374" hidden="1"/>
    <cellStyle name="Akzent2 2" xfId="39426" hidden="1"/>
    <cellStyle name="Akzent2 2" xfId="39448" hidden="1"/>
    <cellStyle name="Akzent2 2" xfId="38805" hidden="1"/>
    <cellStyle name="Akzent2 2" xfId="38603" hidden="1"/>
    <cellStyle name="Akzent2 2" xfId="39334" hidden="1"/>
    <cellStyle name="Akzent2 2" xfId="39329" hidden="1"/>
    <cellStyle name="Akzent2 2" xfId="37857" hidden="1"/>
    <cellStyle name="Akzent2 2" xfId="39223" hidden="1"/>
    <cellStyle name="Akzent2 2" xfId="37150" hidden="1"/>
    <cellStyle name="Akzent2 2" xfId="39506" hidden="1"/>
    <cellStyle name="Akzent2 2" xfId="39512" hidden="1"/>
    <cellStyle name="Akzent2 2" xfId="39532" hidden="1"/>
    <cellStyle name="Akzent2 2" xfId="39488" hidden="1"/>
    <cellStyle name="Akzent2 2" xfId="39538" hidden="1"/>
    <cellStyle name="Akzent2 2" xfId="39560" hidden="1"/>
    <cellStyle name="Akzent2 2" xfId="39182" hidden="1"/>
    <cellStyle name="Akzent2 2" xfId="39569" hidden="1"/>
    <cellStyle name="Akzent2 2" xfId="39577" hidden="1"/>
    <cellStyle name="Akzent2 2" xfId="39592" hidden="1"/>
    <cellStyle name="Akzent2 2" xfId="38170" hidden="1"/>
    <cellStyle name="Akzent2 2" xfId="39597" hidden="1"/>
    <cellStyle name="Akzent2 2" xfId="39615" hidden="1"/>
    <cellStyle name="Akzent2 2" xfId="39456" hidden="1"/>
    <cellStyle name="Akzent2 2" xfId="39471" hidden="1"/>
    <cellStyle name="Akzent2 2" xfId="39636" hidden="1"/>
    <cellStyle name="Akzent2 2" xfId="39528" hidden="1"/>
    <cellStyle name="Akzent2 2" xfId="39645" hidden="1"/>
    <cellStyle name="Akzent2 2" xfId="39668" hidden="1"/>
    <cellStyle name="Akzent2 2" xfId="39467" hidden="1"/>
    <cellStyle name="Akzent2 2" xfId="39705" hidden="1"/>
    <cellStyle name="Akzent2 2" xfId="39713" hidden="1"/>
    <cellStyle name="Akzent2 2" xfId="39727" hidden="1"/>
    <cellStyle name="Akzent2 2" xfId="39692" hidden="1"/>
    <cellStyle name="Akzent2 2" xfId="39735" hidden="1"/>
    <cellStyle name="Akzent2 2" xfId="39757" hidden="1"/>
    <cellStyle name="Akzent2 2" xfId="39790" hidden="1"/>
    <cellStyle name="Akzent2 2" xfId="39798" hidden="1"/>
    <cellStyle name="Akzent2 2" xfId="39815" hidden="1"/>
    <cellStyle name="Akzent2 2" xfId="39775" hidden="1"/>
    <cellStyle name="Akzent2 2" xfId="39819" hidden="1"/>
    <cellStyle name="Akzent2 2" xfId="39841" hidden="1"/>
    <cellStyle name="Akzent2 2" xfId="39575" hidden="1"/>
    <cellStyle name="Akzent2 2" xfId="38638" hidden="1"/>
    <cellStyle name="Akzent2 2" xfId="39431" hidden="1"/>
    <cellStyle name="Akzent2 2" xfId="39370" hidden="1"/>
    <cellStyle name="Akzent2 2" xfId="39117" hidden="1"/>
    <cellStyle name="Akzent2 2" xfId="39741" hidden="1"/>
    <cellStyle name="Akzent2 2" xfId="39812" hidden="1"/>
    <cellStyle name="Akzent2 2" xfId="39634" hidden="1"/>
    <cellStyle name="Akzent2 2" xfId="39612" hidden="1"/>
    <cellStyle name="Akzent2 2" xfId="39502" hidden="1"/>
    <cellStyle name="Akzent2 2" xfId="39746" hidden="1"/>
    <cellStyle name="Akzent2 2" xfId="39050" hidden="1"/>
    <cellStyle name="Akzent2 2" xfId="39740" hidden="1"/>
    <cellStyle name="Akzent2 2" xfId="39657" hidden="1"/>
    <cellStyle name="Akzent2 2" xfId="39589" hidden="1"/>
    <cellStyle name="Akzent2 2" xfId="39574" hidden="1"/>
    <cellStyle name="Akzent2 2" xfId="39483" hidden="1"/>
    <cellStyle name="Akzent2 2" xfId="39516" hidden="1"/>
    <cellStyle name="Akzent2 2" xfId="39505" hidden="1"/>
    <cellStyle name="Akzent2 2" xfId="39014" hidden="1"/>
    <cellStyle name="Akzent2 2" xfId="38969" hidden="1"/>
    <cellStyle name="Akzent2 2" xfId="39307" hidden="1"/>
    <cellStyle name="Akzent2 2" xfId="39317" hidden="1"/>
    <cellStyle name="Akzent2 2" xfId="39521" hidden="1"/>
    <cellStyle name="Akzent2 2" xfId="39403" hidden="1"/>
    <cellStyle name="Akzent2 2" xfId="39859" hidden="1"/>
    <cellStyle name="Akzent2 2" xfId="39423" hidden="1"/>
    <cellStyle name="Akzent2 2" xfId="39892" hidden="1"/>
    <cellStyle name="Akzent2 2" xfId="39898" hidden="1"/>
    <cellStyle name="Akzent2 2" xfId="39910" hidden="1"/>
    <cellStyle name="Akzent2 2" xfId="39879" hidden="1"/>
    <cellStyle name="Akzent2 2" xfId="39915" hidden="1"/>
    <cellStyle name="Akzent2 2" xfId="39932" hidden="1"/>
    <cellStyle name="Akzent2 2" xfId="39958" hidden="1"/>
    <cellStyle name="Akzent2 2" xfId="39964" hidden="1"/>
    <cellStyle name="Akzent2 2" xfId="39976" hidden="1"/>
    <cellStyle name="Akzent2 2" xfId="39944" hidden="1"/>
    <cellStyle name="Akzent2 2" xfId="39981" hidden="1"/>
    <cellStyle name="Akzent2 2" xfId="39998" hidden="1"/>
    <cellStyle name="Akzent2 2" xfId="39454" hidden="1"/>
    <cellStyle name="Akzent2 2" xfId="40114" hidden="1"/>
    <cellStyle name="Akzent2 2" xfId="40122" hidden="1"/>
    <cellStyle name="Akzent2 2" xfId="40136" hidden="1"/>
    <cellStyle name="Akzent2 2" xfId="40098" hidden="1"/>
    <cellStyle name="Akzent2 2" xfId="40145" hidden="1"/>
    <cellStyle name="Akzent2 2" xfId="40169" hidden="1"/>
    <cellStyle name="Akzent2 2" xfId="40261" hidden="1"/>
    <cellStyle name="Akzent2 2" xfId="40267" hidden="1"/>
    <cellStyle name="Akzent2 2" xfId="40287" hidden="1"/>
    <cellStyle name="Akzent2 2" xfId="40243" hidden="1"/>
    <cellStyle name="Akzent2 2" xfId="40294" hidden="1"/>
    <cellStyle name="Akzent2 2" xfId="40311" hidden="1"/>
    <cellStyle name="Akzent2 2" xfId="40198" hidden="1"/>
    <cellStyle name="Akzent2 2" xfId="40320" hidden="1"/>
    <cellStyle name="Akzent2 2" xfId="40328" hidden="1"/>
    <cellStyle name="Akzent2 2" xfId="40336" hidden="1"/>
    <cellStyle name="Akzent2 2" xfId="40055" hidden="1"/>
    <cellStyle name="Akzent2 2" xfId="40342" hidden="1"/>
    <cellStyle name="Akzent2 2" xfId="40356" hidden="1"/>
    <cellStyle name="Akzent2 2" xfId="40210" hidden="1"/>
    <cellStyle name="Akzent2 2" xfId="40224" hidden="1"/>
    <cellStyle name="Akzent2 2" xfId="40380" hidden="1"/>
    <cellStyle name="Akzent2 2" xfId="40282" hidden="1"/>
    <cellStyle name="Akzent2 2" xfId="40389" hidden="1"/>
    <cellStyle name="Akzent2 2" xfId="40412" hidden="1"/>
    <cellStyle name="Akzent2 2" xfId="40220" hidden="1"/>
    <cellStyle name="Akzent2 2" xfId="40445" hidden="1"/>
    <cellStyle name="Akzent2 2" xfId="40451" hidden="1"/>
    <cellStyle name="Akzent2 2" xfId="40466" hidden="1"/>
    <cellStyle name="Akzent2 2" xfId="40430" hidden="1"/>
    <cellStyle name="Akzent2 2" xfId="40473" hidden="1"/>
    <cellStyle name="Akzent2 2" xfId="40496" hidden="1"/>
    <cellStyle name="Akzent2 2" xfId="40527" hidden="1"/>
    <cellStyle name="Akzent2 2" xfId="40534" hidden="1"/>
    <cellStyle name="Akzent2 2" xfId="40545" hidden="1"/>
    <cellStyle name="Akzent2 2" xfId="40513" hidden="1"/>
    <cellStyle name="Akzent2 2" xfId="40552" hidden="1"/>
    <cellStyle name="Akzent2 2" xfId="40575" hidden="1"/>
    <cellStyle name="Akzent2 2" xfId="40326" hidden="1"/>
    <cellStyle name="Akzent2 2" xfId="40189" hidden="1"/>
    <cellStyle name="Akzent2 2" xfId="40046" hidden="1"/>
    <cellStyle name="Akzent2 2" xfId="40141" hidden="1"/>
    <cellStyle name="Akzent2 2" xfId="40419" hidden="1"/>
    <cellStyle name="Akzent2 2" xfId="40558" hidden="1"/>
    <cellStyle name="Akzent2 2" xfId="40372" hidden="1"/>
    <cellStyle name="Akzent2 2" xfId="40597" hidden="1"/>
    <cellStyle name="Akzent2 2" xfId="40603" hidden="1"/>
    <cellStyle name="Akzent2 2" xfId="40621" hidden="1"/>
    <cellStyle name="Akzent2 2" xfId="40581" hidden="1"/>
    <cellStyle name="Akzent2 2" xfId="40627" hidden="1"/>
    <cellStyle name="Akzent2 2" xfId="40649" hidden="1"/>
    <cellStyle name="Akzent2 2" xfId="40110" hidden="1"/>
    <cellStyle name="Akzent2 2" xfId="40658" hidden="1"/>
    <cellStyle name="Akzent2 2" xfId="40666" hidden="1"/>
    <cellStyle name="Akzent2 2" xfId="40684" hidden="1"/>
    <cellStyle name="Akzent2 2" xfId="40303" hidden="1"/>
    <cellStyle name="Akzent2 2" xfId="40690" hidden="1"/>
    <cellStyle name="Akzent2 2" xfId="40711" hidden="1"/>
    <cellStyle name="Akzent2 2" xfId="40050" hidden="1"/>
    <cellStyle name="Akzent2 2" xfId="40020" hidden="1"/>
    <cellStyle name="Akzent2 2" xfId="40730" hidden="1"/>
    <cellStyle name="Akzent2 2" xfId="40618" hidden="1"/>
    <cellStyle name="Akzent2 2" xfId="40736" hidden="1"/>
    <cellStyle name="Akzent2 2" xfId="40753" hidden="1"/>
    <cellStyle name="Akzent2 2" xfId="40023" hidden="1"/>
    <cellStyle name="Akzent2 2" xfId="40786" hidden="1"/>
    <cellStyle name="Akzent2 2" xfId="40792" hidden="1"/>
    <cellStyle name="Akzent2 2" xfId="40804" hidden="1"/>
    <cellStyle name="Akzent2 2" xfId="40773" hidden="1"/>
    <cellStyle name="Akzent2 2" xfId="40809" hidden="1"/>
    <cellStyle name="Akzent2 2" xfId="40826" hidden="1"/>
    <cellStyle name="Akzent2 2" xfId="40852" hidden="1"/>
    <cellStyle name="Akzent2 2" xfId="40858" hidden="1"/>
    <cellStyle name="Akzent2 2" xfId="40870" hidden="1"/>
    <cellStyle name="Akzent2 2" xfId="40838" hidden="1"/>
    <cellStyle name="Akzent2 2" xfId="40875" hidden="1"/>
    <cellStyle name="Akzent2 2" xfId="40892" hidden="1"/>
    <cellStyle name="Akzent2 2" xfId="40664" hidden="1"/>
    <cellStyle name="Akzent2 2" xfId="37010" hidden="1"/>
    <cellStyle name="Akzent2 2" xfId="40405" hidden="1"/>
    <cellStyle name="Akzent2 2" xfId="32730" hidden="1"/>
    <cellStyle name="Akzent2 2" xfId="33171" hidden="1"/>
    <cellStyle name="Akzent2 2" xfId="40197" hidden="1"/>
    <cellStyle name="Akzent2 2" xfId="32609" hidden="1"/>
    <cellStyle name="Akzent2 2" xfId="32649" hidden="1"/>
    <cellStyle name="Akzent2 2" xfId="36227" hidden="1"/>
    <cellStyle name="Akzent2 2" xfId="40475" hidden="1"/>
    <cellStyle name="Akzent2 2" xfId="32969" hidden="1"/>
    <cellStyle name="Akzent2 2" xfId="36581" hidden="1"/>
    <cellStyle name="Akzent2 2" xfId="36175" hidden="1"/>
    <cellStyle name="Akzent2 2" xfId="32652" hidden="1"/>
    <cellStyle name="Akzent2 2" xfId="33175" hidden="1"/>
    <cellStyle name="Akzent2 2" xfId="40162" hidden="1"/>
    <cellStyle name="Akzent2 2" xfId="32630" hidden="1"/>
    <cellStyle name="Akzent2 2" xfId="33146" hidden="1"/>
    <cellStyle name="Akzent2 2" xfId="32415" hidden="1"/>
    <cellStyle name="Akzent2 2" xfId="33192" hidden="1"/>
    <cellStyle name="Akzent2 2" xfId="40374" hidden="1"/>
    <cellStyle name="Akzent2 2" xfId="33074" hidden="1"/>
    <cellStyle name="Akzent2 2" xfId="40387" hidden="1"/>
    <cellStyle name="Akzent2 2" xfId="32687" hidden="1"/>
    <cellStyle name="Akzent2 2" xfId="37027" hidden="1"/>
    <cellStyle name="Akzent2 2" xfId="40543" hidden="1"/>
    <cellStyle name="Akzent2 2" xfId="36489" hidden="1"/>
    <cellStyle name="Akzent2 2" xfId="36331" hidden="1"/>
    <cellStyle name="Akzent2 2" xfId="36471" hidden="1"/>
    <cellStyle name="Akzent2 2" xfId="36584" hidden="1"/>
    <cellStyle name="Akzent2 2" xfId="32976" hidden="1"/>
    <cellStyle name="Akzent2 2" xfId="36500" hidden="1"/>
    <cellStyle name="Akzent2 2" xfId="40925" hidden="1"/>
    <cellStyle name="Akzent2 2" xfId="40932" hidden="1"/>
    <cellStyle name="Akzent2 2" xfId="40950" hidden="1"/>
    <cellStyle name="Akzent2 2" xfId="40907" hidden="1"/>
    <cellStyle name="Akzent2 2" xfId="40959" hidden="1"/>
    <cellStyle name="Akzent2 2" xfId="40986" hidden="1"/>
    <cellStyle name="Akzent2 2" xfId="40190" hidden="1"/>
    <cellStyle name="Akzent2 2" xfId="41081" hidden="1"/>
    <cellStyle name="Akzent2 2" xfId="41089" hidden="1"/>
    <cellStyle name="Akzent2 2" xfId="41116" hidden="1"/>
    <cellStyle name="Akzent2 2" xfId="41061" hidden="1"/>
    <cellStyle name="Akzent2 2" xfId="41125" hidden="1"/>
    <cellStyle name="Akzent2 2" xfId="41157" hidden="1"/>
    <cellStyle name="Akzent2 2" xfId="41268" hidden="1"/>
    <cellStyle name="Akzent2 2" xfId="41274" hidden="1"/>
    <cellStyle name="Akzent2 2" xfId="41297" hidden="1"/>
    <cellStyle name="Akzent2 2" xfId="41249" hidden="1"/>
    <cellStyle name="Akzent2 2" xfId="41305" hidden="1"/>
    <cellStyle name="Akzent2 2" xfId="41328" hidden="1"/>
    <cellStyle name="Akzent2 2" xfId="41198" hidden="1"/>
    <cellStyle name="Akzent2 2" xfId="41337" hidden="1"/>
    <cellStyle name="Akzent2 2" xfId="41345" hidden="1"/>
    <cellStyle name="Akzent2 2" xfId="41363" hidden="1"/>
    <cellStyle name="Akzent2 2" xfId="41001" hidden="1"/>
    <cellStyle name="Akzent2 2" xfId="41369" hidden="1"/>
    <cellStyle name="Akzent2 2" xfId="41390" hidden="1"/>
    <cellStyle name="Akzent2 2" xfId="41211" hidden="1"/>
    <cellStyle name="Akzent2 2" xfId="41227" hidden="1"/>
    <cellStyle name="Akzent2 2" xfId="41417" hidden="1"/>
    <cellStyle name="Akzent2 2" xfId="41292" hidden="1"/>
    <cellStyle name="Akzent2 2" xfId="41426" hidden="1"/>
    <cellStyle name="Akzent2 2" xfId="41457" hidden="1"/>
    <cellStyle name="Akzent2 2" xfId="41223" hidden="1"/>
    <cellStyle name="Akzent2 2" xfId="41507" hidden="1"/>
    <cellStyle name="Akzent2 2" xfId="41515" hidden="1"/>
    <cellStyle name="Akzent2 2" xfId="41534" hidden="1"/>
    <cellStyle name="Akzent2 2" xfId="41488" hidden="1"/>
    <cellStyle name="Akzent2 2" xfId="41542" hidden="1"/>
    <cellStyle name="Akzent2 2" xfId="41574" hidden="1"/>
    <cellStyle name="Akzent2 2" xfId="41616" hidden="1"/>
    <cellStyle name="Akzent2 2" xfId="41624" hidden="1"/>
    <cellStyle name="Akzent2 2" xfId="41647" hidden="1"/>
    <cellStyle name="Akzent2 2" xfId="41596" hidden="1"/>
    <cellStyle name="Akzent2 2" xfId="41656" hidden="1"/>
    <cellStyle name="Akzent2 2" xfId="41688" hidden="1"/>
    <cellStyle name="Akzent2 2" xfId="41343" hidden="1"/>
    <cellStyle name="Akzent2 2" xfId="41052" hidden="1"/>
    <cellStyle name="Akzent2 2" xfId="41110" hidden="1"/>
    <cellStyle name="Akzent2 2" xfId="41442" hidden="1"/>
    <cellStyle name="Akzent2 2" xfId="41044" hidden="1"/>
    <cellStyle name="Akzent2 2" xfId="41433" hidden="1"/>
    <cellStyle name="Akzent2 2" xfId="41529" hidden="1"/>
    <cellStyle name="Akzent2 2" xfId="41398" hidden="1"/>
    <cellStyle name="Akzent2 2" xfId="41378" hidden="1"/>
    <cellStyle name="Akzent2 2" xfId="41192" hidden="1"/>
    <cellStyle name="Akzent2 2" xfId="41469" hidden="1"/>
    <cellStyle name="Akzent2 2" xfId="41121" hidden="1"/>
    <cellStyle name="Akzent2 2" xfId="41493" hidden="1"/>
    <cellStyle name="Akzent2 2" xfId="41143" hidden="1"/>
    <cellStyle name="Akzent2 2" xfId="41451" hidden="1"/>
    <cellStyle name="Akzent2 2" xfId="41405" hidden="1"/>
    <cellStyle name="Akzent2 2" xfId="41322" hidden="1"/>
    <cellStyle name="Akzent2 2" xfId="41581" hidden="1"/>
    <cellStyle name="Akzent2 2" xfId="41273" hidden="1"/>
    <cellStyle name="Akzent2 2" xfId="41014" hidden="1"/>
    <cellStyle name="Akzent2 2" xfId="41621" hidden="1"/>
    <cellStyle name="Akzent2 2" xfId="41678" hidden="1"/>
    <cellStyle name="Akzent2 2" xfId="32677" hidden="1"/>
    <cellStyle name="Akzent2 2" xfId="41301" hidden="1"/>
    <cellStyle name="Akzent2 2" xfId="37007" hidden="1"/>
    <cellStyle name="Akzent2 2" xfId="41713" hidden="1"/>
    <cellStyle name="Akzent2 2" xfId="41595" hidden="1"/>
    <cellStyle name="Akzent2 2" xfId="41763" hidden="1"/>
    <cellStyle name="Akzent2 2" xfId="41771" hidden="1"/>
    <cellStyle name="Akzent2 2" xfId="41791" hidden="1"/>
    <cellStyle name="Akzent2 2" xfId="41744" hidden="1"/>
    <cellStyle name="Akzent2 2" xfId="41799" hidden="1"/>
    <cellStyle name="Akzent2 2" xfId="41829" hidden="1"/>
    <cellStyle name="Akzent2 2" xfId="41871" hidden="1"/>
    <cellStyle name="Akzent2 2" xfId="41879" hidden="1"/>
    <cellStyle name="Akzent2 2" xfId="41902" hidden="1"/>
    <cellStyle name="Akzent2 2" xfId="41851" hidden="1"/>
    <cellStyle name="Akzent2 2" xfId="41911" hidden="1"/>
    <cellStyle name="Akzent2 2" xfId="41941" hidden="1"/>
    <cellStyle name="Akzent2 2" xfId="41225" hidden="1"/>
    <cellStyle name="Akzent2 2" xfId="36292" hidden="1"/>
    <cellStyle name="Akzent2 2" xfId="32414" hidden="1"/>
    <cellStyle name="Akzent2 2" xfId="41031" hidden="1"/>
    <cellStyle name="Akzent2 2" xfId="41362" hidden="1"/>
    <cellStyle name="Akzent2 2" xfId="41877" hidden="1"/>
    <cellStyle name="Akzent2 2" xfId="41281" hidden="1"/>
    <cellStyle name="Akzent2 2" xfId="42010" hidden="1"/>
    <cellStyle name="Akzent2 2" xfId="42016" hidden="1"/>
    <cellStyle name="Akzent2 2" xfId="42038" hidden="1"/>
    <cellStyle name="Akzent2 2" xfId="41991" hidden="1"/>
    <cellStyle name="Akzent2 2" xfId="42045" hidden="1"/>
    <cellStyle name="Akzent2 2" xfId="42068" hidden="1"/>
    <cellStyle name="Akzent2 2" xfId="41434" hidden="1"/>
    <cellStyle name="Akzent2 2" xfId="42077" hidden="1"/>
    <cellStyle name="Akzent2 2" xfId="42085" hidden="1"/>
    <cellStyle name="Akzent2 2" xfId="42103" hidden="1"/>
    <cellStyle name="Akzent2 2" xfId="41896" hidden="1"/>
    <cellStyle name="Akzent2 2" xfId="42109" hidden="1"/>
    <cellStyle name="Akzent2 2" xfId="42130" hidden="1"/>
    <cellStyle name="Akzent2 2" xfId="41954" hidden="1"/>
    <cellStyle name="Akzent2 2" xfId="41970" hidden="1"/>
    <cellStyle name="Akzent2 2" xfId="42157" hidden="1"/>
    <cellStyle name="Akzent2 2" xfId="42033" hidden="1"/>
    <cellStyle name="Akzent2 2" xfId="42166" hidden="1"/>
    <cellStyle name="Akzent2 2" xfId="42196" hidden="1"/>
    <cellStyle name="Akzent2 2" xfId="41966" hidden="1"/>
    <cellStyle name="Akzent2 2" xfId="42245" hidden="1"/>
    <cellStyle name="Akzent2 2" xfId="42253" hidden="1"/>
    <cellStyle name="Akzent2 2" xfId="42271" hidden="1"/>
    <cellStyle name="Akzent2 2" xfId="42227" hidden="1"/>
    <cellStyle name="Akzent2 2" xfId="42279" hidden="1"/>
    <cellStyle name="Akzent2 2" xfId="42311" hidden="1"/>
    <cellStyle name="Akzent2 2" xfId="42353" hidden="1"/>
    <cellStyle name="Akzent2 2" xfId="42361" hidden="1"/>
    <cellStyle name="Akzent2 2" xfId="42383" hidden="1"/>
    <cellStyle name="Akzent2 2" xfId="42333" hidden="1"/>
    <cellStyle name="Akzent2 2" xfId="42392" hidden="1"/>
    <cellStyle name="Akzent2 2" xfId="42422" hidden="1"/>
    <cellStyle name="Akzent2 2" xfId="42083" hidden="1"/>
    <cellStyle name="Akzent2 2" xfId="42395" hidden="1"/>
    <cellStyle name="Akzent2 2" xfId="42320" hidden="1"/>
    <cellStyle name="Akzent2 2" xfId="42382" hidden="1"/>
    <cellStyle name="Akzent2 2" xfId="41798" hidden="1"/>
    <cellStyle name="Akzent2 2" xfId="42400" hidden="1"/>
    <cellStyle name="Akzent2 2" xfId="32424" hidden="1"/>
    <cellStyle name="Akzent2 2" xfId="42073" hidden="1"/>
    <cellStyle name="Akzent2 2" xfId="41948" hidden="1"/>
    <cellStyle name="Akzent2 2" xfId="42036" hidden="1"/>
    <cellStyle name="Akzent2 2" xfId="42051" hidden="1"/>
    <cellStyle name="Akzent2 2" xfId="41582" hidden="1"/>
    <cellStyle name="Akzent2 2" xfId="42305" hidden="1"/>
    <cellStyle name="Akzent2 2" xfId="41504" hidden="1"/>
    <cellStyle name="Akzent2 2" xfId="42266" hidden="1"/>
    <cellStyle name="Akzent2 2" xfId="42057" hidden="1"/>
    <cellStyle name="Akzent2 2" xfId="42098" hidden="1"/>
    <cellStyle name="Akzent2 2" xfId="42373" hidden="1"/>
    <cellStyle name="Akzent2 2" xfId="42028" hidden="1"/>
    <cellStyle name="Akzent2 2" xfId="41560" hidden="1"/>
    <cellStyle name="Akzent2 2" xfId="42325" hidden="1"/>
    <cellStyle name="Akzent2 2" xfId="42332" hidden="1"/>
    <cellStyle name="Akzent2 2" xfId="41898" hidden="1"/>
    <cellStyle name="Akzent2 2" xfId="41979" hidden="1"/>
    <cellStyle name="Akzent2 2" xfId="41894" hidden="1"/>
    <cellStyle name="Akzent2 2" xfId="42443" hidden="1"/>
    <cellStyle name="Akzent2 2" xfId="42321" hidden="1"/>
    <cellStyle name="Akzent2 2" xfId="42492" hidden="1"/>
    <cellStyle name="Akzent2 2" xfId="42499" hidden="1"/>
    <cellStyle name="Akzent2 2" xfId="42519" hidden="1"/>
    <cellStyle name="Akzent2 2" xfId="42474" hidden="1"/>
    <cellStyle name="Akzent2 2" xfId="42527" hidden="1"/>
    <cellStyle name="Akzent2 2" xfId="42555" hidden="1"/>
    <cellStyle name="Akzent2 2" xfId="42595" hidden="1"/>
    <cellStyle name="Akzent2 2" xfId="42603" hidden="1"/>
    <cellStyle name="Akzent2 2" xfId="42625" hidden="1"/>
    <cellStyle name="Akzent2 2" xfId="42575" hidden="1"/>
    <cellStyle name="Akzent2 2" xfId="42634" hidden="1"/>
    <cellStyle name="Akzent2 2" xfId="42662" hidden="1"/>
    <cellStyle name="Akzent2 2" xfId="42146" hidden="1"/>
    <cellStyle name="Akzent2 2" xfId="41380" hidden="1"/>
    <cellStyle name="Akzent2 2" xfId="42532" hidden="1"/>
    <cellStyle name="Akzent2 2" xfId="42525" hidden="1"/>
    <cellStyle name="Akzent2 2" xfId="41899" hidden="1"/>
    <cellStyle name="Akzent2 2" xfId="42278" hidden="1"/>
    <cellStyle name="Akzent2 2" xfId="42411" hidden="1"/>
    <cellStyle name="Akzent2 2" xfId="42725" hidden="1"/>
    <cellStyle name="Akzent2 2" xfId="42731" hidden="1"/>
    <cellStyle name="Akzent2 2" xfId="42752" hidden="1"/>
    <cellStyle name="Akzent2 2" xfId="42706" hidden="1"/>
    <cellStyle name="Akzent2 2" xfId="42759" hidden="1"/>
    <cellStyle name="Akzent2 2" xfId="42781" hidden="1"/>
    <cellStyle name="Akzent2 2" xfId="42337" hidden="1"/>
    <cellStyle name="Akzent2 2" xfId="42790" hidden="1"/>
    <cellStyle name="Akzent2 2" xfId="42798" hidden="1"/>
    <cellStyle name="Akzent2 2" xfId="42815" hidden="1"/>
    <cellStyle name="Akzent2 2" xfId="42029" hidden="1"/>
    <cellStyle name="Akzent2 2" xfId="42821" hidden="1"/>
    <cellStyle name="Akzent2 2" xfId="42840" hidden="1"/>
    <cellStyle name="Akzent2 2" xfId="42670" hidden="1"/>
    <cellStyle name="Akzent2 2" xfId="42685" hidden="1"/>
    <cellStyle name="Akzent2 2" xfId="42865" hidden="1"/>
    <cellStyle name="Akzent2 2" xfId="42747" hidden="1"/>
    <cellStyle name="Akzent2 2" xfId="42874" hidden="1"/>
    <cellStyle name="Akzent2 2" xfId="42903" hidden="1"/>
    <cellStyle name="Akzent2 2" xfId="42681" hidden="1"/>
    <cellStyle name="Akzent2 2" xfId="42951" hidden="1"/>
    <cellStyle name="Akzent2 2" xfId="42959" hidden="1"/>
    <cellStyle name="Akzent2 2" xfId="42974" hidden="1"/>
    <cellStyle name="Akzent2 2" xfId="42933" hidden="1"/>
    <cellStyle name="Akzent2 2" xfId="42980" hidden="1"/>
    <cellStyle name="Akzent2 2" xfId="43009" hidden="1"/>
    <cellStyle name="Akzent2 2" xfId="43046" hidden="1"/>
    <cellStyle name="Akzent2 2" xfId="43054" hidden="1"/>
    <cellStyle name="Akzent2 2" xfId="43076" hidden="1"/>
    <cellStyle name="Akzent2 2" xfId="43028" hidden="1"/>
    <cellStyle name="Akzent2 2" xfId="43084" hidden="1"/>
    <cellStyle name="Akzent2 2" xfId="43111" hidden="1"/>
    <cellStyle name="Akzent2 2" xfId="42796" hidden="1"/>
    <cellStyle name="Akzent2 2" xfId="43071" hidden="1"/>
    <cellStyle name="Akzent2 2" xfId="43023" hidden="1"/>
    <cellStyle name="Akzent2 2" xfId="42632" hidden="1"/>
    <cellStyle name="Akzent2 2" xfId="42007" hidden="1"/>
    <cellStyle name="Akzent2 2" xfId="42151" hidden="1"/>
    <cellStyle name="Akzent2 2" xfId="42971" hidden="1"/>
    <cellStyle name="Akzent2 2" xfId="42848" hidden="1"/>
    <cellStyle name="Akzent2 2" xfId="42829" hidden="1"/>
    <cellStyle name="Akzent2 2" xfId="42140" hidden="1"/>
    <cellStyle name="Akzent2 2" xfId="42915" hidden="1"/>
    <cellStyle name="Akzent2 2" xfId="41730" hidden="1"/>
    <cellStyle name="Akzent2 2" xfId="42938" hidden="1"/>
    <cellStyle name="Akzent2 2" xfId="42470" hidden="1"/>
    <cellStyle name="Akzent2 2" xfId="42897" hidden="1"/>
    <cellStyle name="Akzent2 2" xfId="42855" hidden="1"/>
    <cellStyle name="Akzent2 2" xfId="42775" hidden="1"/>
    <cellStyle name="Akzent2 2" xfId="43001" hidden="1"/>
    <cellStyle name="Akzent2 2" xfId="42730" hidden="1"/>
    <cellStyle name="Akzent2 2" xfId="42571" hidden="1"/>
    <cellStyle name="Akzent2 2" xfId="43051" hidden="1"/>
    <cellStyle name="Akzent2 2" xfId="43102" hidden="1"/>
    <cellStyle name="Akzent2 2" xfId="42617" hidden="1"/>
    <cellStyle name="Akzent2 2" xfId="42756" hidden="1"/>
    <cellStyle name="Akzent2 2" xfId="41853" hidden="1"/>
    <cellStyle name="Akzent2 2" xfId="43132" hidden="1"/>
    <cellStyle name="Akzent2 2" xfId="43027" hidden="1"/>
    <cellStyle name="Akzent2 2" xfId="43175" hidden="1"/>
    <cellStyle name="Akzent2 2" xfId="43182" hidden="1"/>
    <cellStyle name="Akzent2 2" xfId="43201" hidden="1"/>
    <cellStyle name="Akzent2 2" xfId="43162" hidden="1"/>
    <cellStyle name="Akzent2 2" xfId="43209" hidden="1"/>
    <cellStyle name="Akzent2 2" xfId="43233" hidden="1"/>
    <cellStyle name="Akzent2 2" xfId="43269" hidden="1"/>
    <cellStyle name="Akzent2 2" xfId="43276" hidden="1"/>
    <cellStyle name="Akzent2 2" xfId="43295" hidden="1"/>
    <cellStyle name="Akzent2 2" xfId="43252" hidden="1"/>
    <cellStyle name="Akzent2 2" xfId="43304" hidden="1"/>
    <cellStyle name="Akzent2 2" xfId="43326" hidden="1"/>
    <cellStyle name="Akzent2 2" xfId="42683" hidden="1"/>
    <cellStyle name="Akzent2 2" xfId="42481" hidden="1"/>
    <cellStyle name="Akzent2 2" xfId="43212" hidden="1"/>
    <cellStyle name="Akzent2 2" xfId="43207" hidden="1"/>
    <cellStyle name="Akzent2 2" xfId="41735" hidden="1"/>
    <cellStyle name="Akzent2 2" xfId="43101" hidden="1"/>
    <cellStyle name="Akzent2 2" xfId="41028" hidden="1"/>
    <cellStyle name="Akzent2 2" xfId="43384" hidden="1"/>
    <cellStyle name="Akzent2 2" xfId="43390" hidden="1"/>
    <cellStyle name="Akzent2 2" xfId="43410" hidden="1"/>
    <cellStyle name="Akzent2 2" xfId="43366" hidden="1"/>
    <cellStyle name="Akzent2 2" xfId="43416" hidden="1"/>
    <cellStyle name="Akzent2 2" xfId="43438" hidden="1"/>
    <cellStyle name="Akzent2 2" xfId="43060" hidden="1"/>
    <cellStyle name="Akzent2 2" xfId="43447" hidden="1"/>
    <cellStyle name="Akzent2 2" xfId="43455" hidden="1"/>
    <cellStyle name="Akzent2 2" xfId="43470" hidden="1"/>
    <cellStyle name="Akzent2 2" xfId="42048" hidden="1"/>
    <cellStyle name="Akzent2 2" xfId="43475" hidden="1"/>
    <cellStyle name="Akzent2 2" xfId="43493" hidden="1"/>
    <cellStyle name="Akzent2 2" xfId="43334" hidden="1"/>
    <cellStyle name="Akzent2 2" xfId="43349" hidden="1"/>
    <cellStyle name="Akzent2 2" xfId="43514" hidden="1"/>
    <cellStyle name="Akzent2 2" xfId="43406" hidden="1"/>
    <cellStyle name="Akzent2 2" xfId="43523" hidden="1"/>
    <cellStyle name="Akzent2 2" xfId="43546" hidden="1"/>
    <cellStyle name="Akzent2 2" xfId="43345" hidden="1"/>
    <cellStyle name="Akzent2 2" xfId="43583" hidden="1"/>
    <cellStyle name="Akzent2 2" xfId="43591" hidden="1"/>
    <cellStyle name="Akzent2 2" xfId="43605" hidden="1"/>
    <cellStyle name="Akzent2 2" xfId="43570" hidden="1"/>
    <cellStyle name="Akzent2 2" xfId="43613" hidden="1"/>
    <cellStyle name="Akzent2 2" xfId="43635" hidden="1"/>
    <cellStyle name="Akzent2 2" xfId="43668" hidden="1"/>
    <cellStyle name="Akzent2 2" xfId="43676" hidden="1"/>
    <cellStyle name="Akzent2 2" xfId="43693" hidden="1"/>
    <cellStyle name="Akzent2 2" xfId="43653" hidden="1"/>
    <cellStyle name="Akzent2 2" xfId="43697" hidden="1"/>
    <cellStyle name="Akzent2 2" xfId="43719" hidden="1"/>
    <cellStyle name="Akzent2 2" xfId="43453" hidden="1"/>
    <cellStyle name="Akzent2 2" xfId="42516" hidden="1"/>
    <cellStyle name="Akzent2 2" xfId="43309" hidden="1"/>
    <cellStyle name="Akzent2 2" xfId="43248" hidden="1"/>
    <cellStyle name="Akzent2 2" xfId="42995" hidden="1"/>
    <cellStyle name="Akzent2 2" xfId="43619" hidden="1"/>
    <cellStyle name="Akzent2 2" xfId="43690" hidden="1"/>
    <cellStyle name="Akzent2 2" xfId="43512" hidden="1"/>
    <cellStyle name="Akzent2 2" xfId="43490" hidden="1"/>
    <cellStyle name="Akzent2 2" xfId="43380" hidden="1"/>
    <cellStyle name="Akzent2 2" xfId="43624" hidden="1"/>
    <cellStyle name="Akzent2 2" xfId="42928" hidden="1"/>
    <cellStyle name="Akzent2 2" xfId="43618" hidden="1"/>
    <cellStyle name="Akzent2 2" xfId="43535" hidden="1"/>
    <cellStyle name="Akzent2 2" xfId="43467" hidden="1"/>
    <cellStyle name="Akzent2 2" xfId="43452" hidden="1"/>
    <cellStyle name="Akzent2 2" xfId="43361" hidden="1"/>
    <cellStyle name="Akzent2 2" xfId="43394" hidden="1"/>
    <cellStyle name="Akzent2 2" xfId="43383" hidden="1"/>
    <cellStyle name="Akzent2 2" xfId="42892" hidden="1"/>
    <cellStyle name="Akzent2 2" xfId="42847" hidden="1"/>
    <cellStyle name="Akzent2 2" xfId="43185" hidden="1"/>
    <cellStyle name="Akzent2 2" xfId="43195" hidden="1"/>
    <cellStyle name="Akzent2 2" xfId="43399" hidden="1"/>
    <cellStyle name="Akzent2 2" xfId="43281" hidden="1"/>
    <cellStyle name="Akzent2 2" xfId="43737" hidden="1"/>
    <cellStyle name="Akzent2 2" xfId="43301" hidden="1"/>
    <cellStyle name="Akzent2 2" xfId="43770" hidden="1"/>
    <cellStyle name="Akzent2 2" xfId="43776" hidden="1"/>
    <cellStyle name="Akzent2 2" xfId="43788" hidden="1"/>
    <cellStyle name="Akzent2 2" xfId="43757" hidden="1"/>
    <cellStyle name="Akzent2 2" xfId="43793" hidden="1"/>
    <cellStyle name="Akzent2 2" xfId="43810" hidden="1"/>
    <cellStyle name="Akzent2 2" xfId="43836" hidden="1"/>
    <cellStyle name="Akzent2 2" xfId="43842" hidden="1"/>
    <cellStyle name="Akzent2 2" xfId="43854" hidden="1"/>
    <cellStyle name="Akzent2 2" xfId="43822" hidden="1"/>
    <cellStyle name="Akzent2 2" xfId="43859" hidden="1"/>
    <cellStyle name="Akzent2 2" xfId="43876" hidden="1"/>
    <cellStyle name="Akzent2 2" xfId="43332" hidden="1"/>
    <cellStyle name="Akzent2 2" xfId="43991" hidden="1"/>
    <cellStyle name="Akzent2 2" xfId="43999" hidden="1"/>
    <cellStyle name="Akzent2 2" xfId="44016" hidden="1"/>
    <cellStyle name="Akzent2 2" xfId="43974" hidden="1"/>
    <cellStyle name="Akzent2 2" xfId="44023" hidden="1"/>
    <cellStyle name="Akzent2 2" xfId="44046" hidden="1"/>
    <cellStyle name="Akzent2 2" xfId="44138" hidden="1"/>
    <cellStyle name="Akzent2 2" xfId="44144" hidden="1"/>
    <cellStyle name="Akzent2 2" xfId="44165" hidden="1"/>
    <cellStyle name="Akzent2 2" xfId="44121" hidden="1"/>
    <cellStyle name="Akzent2 2" xfId="44171" hidden="1"/>
    <cellStyle name="Akzent2 2" xfId="44188" hidden="1"/>
    <cellStyle name="Akzent2 2" xfId="44076" hidden="1"/>
    <cellStyle name="Akzent2 2" xfId="44197" hidden="1"/>
    <cellStyle name="Akzent2 2" xfId="44205" hidden="1"/>
    <cellStyle name="Akzent2 2" xfId="44213" hidden="1"/>
    <cellStyle name="Akzent2 2" xfId="43933" hidden="1"/>
    <cellStyle name="Akzent2 2" xfId="44219" hidden="1"/>
    <cellStyle name="Akzent2 2" xfId="44233" hidden="1"/>
    <cellStyle name="Akzent2 2" xfId="44088" hidden="1"/>
    <cellStyle name="Akzent2 2" xfId="44102" hidden="1"/>
    <cellStyle name="Akzent2 2" xfId="44255" hidden="1"/>
    <cellStyle name="Akzent2 2" xfId="44160" hidden="1"/>
    <cellStyle name="Akzent2 2" xfId="44264" hidden="1"/>
    <cellStyle name="Akzent2 2" xfId="44287" hidden="1"/>
    <cellStyle name="Akzent2 2" xfId="44098" hidden="1"/>
    <cellStyle name="Akzent2 2" xfId="44318" hidden="1"/>
    <cellStyle name="Akzent2 2" xfId="44323" hidden="1"/>
    <cellStyle name="Akzent2 2" xfId="44337" hidden="1"/>
    <cellStyle name="Akzent2 2" xfId="44304" hidden="1"/>
    <cellStyle name="Akzent2 2" xfId="44343" hidden="1"/>
    <cellStyle name="Akzent2 2" xfId="44367" hidden="1"/>
    <cellStyle name="Akzent2 2" xfId="44397" hidden="1"/>
    <cellStyle name="Akzent2 2" xfId="44403" hidden="1"/>
    <cellStyle name="Akzent2 2" xfId="44415" hidden="1"/>
    <cellStyle name="Akzent2 2" xfId="44384" hidden="1"/>
    <cellStyle name="Akzent2 2" xfId="44423" hidden="1"/>
    <cellStyle name="Akzent2 2" xfId="44444" hidden="1"/>
    <cellStyle name="Akzent2 2" xfId="44203" hidden="1"/>
    <cellStyle name="Akzent2 2" xfId="44066" hidden="1"/>
    <cellStyle name="Akzent2 2" xfId="43924" hidden="1"/>
    <cellStyle name="Akzent2 2" xfId="44021" hidden="1"/>
    <cellStyle name="Akzent2 2" xfId="44294" hidden="1"/>
    <cellStyle name="Akzent2 2" xfId="44428" hidden="1"/>
    <cellStyle name="Akzent2 2" xfId="44249" hidden="1"/>
    <cellStyle name="Akzent2 2" xfId="44466" hidden="1"/>
    <cellStyle name="Akzent2 2" xfId="44472" hidden="1"/>
    <cellStyle name="Akzent2 2" xfId="44490" hidden="1"/>
    <cellStyle name="Akzent2 2" xfId="44450" hidden="1"/>
    <cellStyle name="Akzent2 2" xfId="44496" hidden="1"/>
    <cellStyle name="Akzent2 2" xfId="44518" hidden="1"/>
    <cellStyle name="Akzent2 2" xfId="43987" hidden="1"/>
    <cellStyle name="Akzent2 2" xfId="44527" hidden="1"/>
    <cellStyle name="Akzent2 2" xfId="44535" hidden="1"/>
    <cellStyle name="Akzent2 2" xfId="44553" hidden="1"/>
    <cellStyle name="Akzent2 2" xfId="44180" hidden="1"/>
    <cellStyle name="Akzent2 2" xfId="44559" hidden="1"/>
    <cellStyle name="Akzent2 2" xfId="44580" hidden="1"/>
    <cellStyle name="Akzent2 2" xfId="43928" hidden="1"/>
    <cellStyle name="Akzent2 2" xfId="43898" hidden="1"/>
    <cellStyle name="Akzent2 2" xfId="44599" hidden="1"/>
    <cellStyle name="Akzent2 2" xfId="44487" hidden="1"/>
    <cellStyle name="Akzent2 2" xfId="44605" hidden="1"/>
    <cellStyle name="Akzent2 2" xfId="44622" hidden="1"/>
    <cellStyle name="Akzent2 2" xfId="43901" hidden="1"/>
    <cellStyle name="Akzent2 2" xfId="44655" hidden="1"/>
    <cellStyle name="Akzent2 2" xfId="44661" hidden="1"/>
    <cellStyle name="Akzent2 2" xfId="44673" hidden="1"/>
    <cellStyle name="Akzent2 2" xfId="44642" hidden="1"/>
    <cellStyle name="Akzent2 2" xfId="44678" hidden="1"/>
    <cellStyle name="Akzent2 2" xfId="44695" hidden="1"/>
    <cellStyle name="Akzent2 2" xfId="44721" hidden="1"/>
    <cellStyle name="Akzent2 2" xfId="44727" hidden="1"/>
    <cellStyle name="Akzent2 2" xfId="44739" hidden="1"/>
    <cellStyle name="Akzent2 2" xfId="44707" hidden="1"/>
    <cellStyle name="Akzent2 2" xfId="44744" hidden="1"/>
    <cellStyle name="Akzent2 2" xfId="44761" hidden="1"/>
    <cellStyle name="Akzent2 2" xfId="44533" hidden="1"/>
    <cellStyle name="Akzent2 2" xfId="32477" hidden="1"/>
    <cellStyle name="Akzent2 2" xfId="44279" hidden="1"/>
    <cellStyle name="Akzent2 2" xfId="36212" hidden="1"/>
    <cellStyle name="Akzent2 2" xfId="32694" hidden="1"/>
    <cellStyle name="Akzent2 2" xfId="44429" hidden="1"/>
    <cellStyle name="Akzent2 2" xfId="32432" hidden="1"/>
    <cellStyle name="Akzent2 2" xfId="32927" hidden="1"/>
    <cellStyle name="Akzent2 2" xfId="37067" hidden="1"/>
    <cellStyle name="Akzent2 2" xfId="44324" hidden="1"/>
    <cellStyle name="Akzent2 2" xfId="36566" hidden="1"/>
    <cellStyle name="Akzent2 2" xfId="32653" hidden="1"/>
    <cellStyle name="Akzent2 2" xfId="44438" hidden="1"/>
    <cellStyle name="Akzent2 2" xfId="37087" hidden="1"/>
    <cellStyle name="Akzent2 2" xfId="37009" hidden="1"/>
    <cellStyle name="Akzent2 2" xfId="36284" hidden="1"/>
    <cellStyle name="Akzent2 2" xfId="32640" hidden="1"/>
    <cellStyle name="Akzent2 2" xfId="40972" hidden="1"/>
    <cellStyle name="Akzent2 2" xfId="32912" hidden="1"/>
    <cellStyle name="Akzent2 2" xfId="40375" hidden="1"/>
    <cellStyle name="Akzent2 2" xfId="44269" hidden="1"/>
    <cellStyle name="Akzent2 2" xfId="32421" hidden="1"/>
    <cellStyle name="Akzent2 2" xfId="40974" hidden="1"/>
    <cellStyle name="Akzent2 2" xfId="37046" hidden="1"/>
    <cellStyle name="Akzent2 2" xfId="40920" hidden="1"/>
    <cellStyle name="Akzent2 2" xfId="44427" hidden="1"/>
    <cellStyle name="Akzent2 2" xfId="40270" hidden="1"/>
    <cellStyle name="Akzent2 2" xfId="37052" hidden="1"/>
    <cellStyle name="Akzent2 2" xfId="33112" hidden="1"/>
    <cellStyle name="Akzent2 2" xfId="36628" hidden="1"/>
    <cellStyle name="Akzent2 2" xfId="40433" hidden="1"/>
    <cellStyle name="Akzent2 2" xfId="32654" hidden="1"/>
    <cellStyle name="Akzent2 2" xfId="44797" hidden="1"/>
    <cellStyle name="Akzent2 2" xfId="44805" hidden="1"/>
    <cellStyle name="Akzent2 2" xfId="44818" hidden="1"/>
    <cellStyle name="Akzent2 2" xfId="44780" hidden="1"/>
    <cellStyle name="Akzent2 2" xfId="44825" hidden="1"/>
    <cellStyle name="Akzent2 2" xfId="44849" hidden="1"/>
    <cellStyle name="Akzent2 2" xfId="44129" hidden="1"/>
    <cellStyle name="Akzent2 2" xfId="44944" hidden="1"/>
    <cellStyle name="Akzent2 2" xfId="44952" hidden="1"/>
    <cellStyle name="Akzent2 2" xfId="44979" hidden="1"/>
    <cellStyle name="Akzent2 2" xfId="44924" hidden="1"/>
    <cellStyle name="Akzent2 2" xfId="44988" hidden="1"/>
    <cellStyle name="Akzent2 2" xfId="45020" hidden="1"/>
    <cellStyle name="Akzent2 2" xfId="45131" hidden="1"/>
    <cellStyle name="Akzent2 2" xfId="45137" hidden="1"/>
    <cellStyle name="Akzent2 2" xfId="45160" hidden="1"/>
    <cellStyle name="Akzent2 2" xfId="45112" hidden="1"/>
    <cellStyle name="Akzent2 2" xfId="45168" hidden="1"/>
    <cellStyle name="Akzent2 2" xfId="45191" hidden="1"/>
    <cellStyle name="Akzent2 2" xfId="45061" hidden="1"/>
    <cellStyle name="Akzent2 2" xfId="45200" hidden="1"/>
    <cellStyle name="Akzent2 2" xfId="45208" hidden="1"/>
    <cellStyle name="Akzent2 2" xfId="45226" hidden="1"/>
    <cellStyle name="Akzent2 2" xfId="44864" hidden="1"/>
    <cellStyle name="Akzent2 2" xfId="45232" hidden="1"/>
    <cellStyle name="Akzent2 2" xfId="45253" hidden="1"/>
    <cellStyle name="Akzent2 2" xfId="45074" hidden="1"/>
    <cellStyle name="Akzent2 2" xfId="45090" hidden="1"/>
    <cellStyle name="Akzent2 2" xfId="45280" hidden="1"/>
    <cellStyle name="Akzent2 2" xfId="45155" hidden="1"/>
    <cellStyle name="Akzent2 2" xfId="45289" hidden="1"/>
    <cellStyle name="Akzent2 2" xfId="45320" hidden="1"/>
    <cellStyle name="Akzent2 2" xfId="45086" hidden="1"/>
    <cellStyle name="Akzent2 2" xfId="45370" hidden="1"/>
    <cellStyle name="Akzent2 2" xfId="45378" hidden="1"/>
    <cellStyle name="Akzent2 2" xfId="45397" hidden="1"/>
    <cellStyle name="Akzent2 2" xfId="45351" hidden="1"/>
    <cellStyle name="Akzent2 2" xfId="45405" hidden="1"/>
    <cellStyle name="Akzent2 2" xfId="45437" hidden="1"/>
    <cellStyle name="Akzent2 2" xfId="45479" hidden="1"/>
    <cellStyle name="Akzent2 2" xfId="45487" hidden="1"/>
    <cellStyle name="Akzent2 2" xfId="45510" hidden="1"/>
    <cellStyle name="Akzent2 2" xfId="45459" hidden="1"/>
    <cellStyle name="Akzent2 2" xfId="45519" hidden="1"/>
    <cellStyle name="Akzent2 2" xfId="45551" hidden="1"/>
    <cellStyle name="Akzent2 2" xfId="45206" hidden="1"/>
    <cellStyle name="Akzent2 2" xfId="44915" hidden="1"/>
    <cellStyle name="Akzent2 2" xfId="44973" hidden="1"/>
    <cellStyle name="Akzent2 2" xfId="45305" hidden="1"/>
    <cellStyle name="Akzent2 2" xfId="44907" hidden="1"/>
    <cellStyle name="Akzent2 2" xfId="45296" hidden="1"/>
    <cellStyle name="Akzent2 2" xfId="45392" hidden="1"/>
    <cellStyle name="Akzent2 2" xfId="45261" hidden="1"/>
    <cellStyle name="Akzent2 2" xfId="45241" hidden="1"/>
    <cellStyle name="Akzent2 2" xfId="45055" hidden="1"/>
    <cellStyle name="Akzent2 2" xfId="45332" hidden="1"/>
    <cellStyle name="Akzent2 2" xfId="44984" hidden="1"/>
    <cellStyle name="Akzent2 2" xfId="45356" hidden="1"/>
    <cellStyle name="Akzent2 2" xfId="45006" hidden="1"/>
    <cellStyle name="Akzent2 2" xfId="45314" hidden="1"/>
    <cellStyle name="Akzent2 2" xfId="45268" hidden="1"/>
    <cellStyle name="Akzent2 2" xfId="45185" hidden="1"/>
    <cellStyle name="Akzent2 2" xfId="45444" hidden="1"/>
    <cellStyle name="Akzent2 2" xfId="45136" hidden="1"/>
    <cellStyle name="Akzent2 2" xfId="44877" hidden="1"/>
    <cellStyle name="Akzent2 2" xfId="45484" hidden="1"/>
    <cellStyle name="Akzent2 2" xfId="45541" hidden="1"/>
    <cellStyle name="Akzent2 2" xfId="32959" hidden="1"/>
    <cellStyle name="Akzent2 2" xfId="45164" hidden="1"/>
    <cellStyle name="Akzent2 2" xfId="32475" hidden="1"/>
    <cellStyle name="Akzent2 2" xfId="45576" hidden="1"/>
    <cellStyle name="Akzent2 2" xfId="45458" hidden="1"/>
    <cellStyle name="Akzent2 2" xfId="45626" hidden="1"/>
    <cellStyle name="Akzent2 2" xfId="45634" hidden="1"/>
    <cellStyle name="Akzent2 2" xfId="45654" hidden="1"/>
    <cellStyle name="Akzent2 2" xfId="45607" hidden="1"/>
    <cellStyle name="Akzent2 2" xfId="45662" hidden="1"/>
    <cellStyle name="Akzent2 2" xfId="45692" hidden="1"/>
    <cellStyle name="Akzent2 2" xfId="45734" hidden="1"/>
    <cellStyle name="Akzent2 2" xfId="45742" hidden="1"/>
    <cellStyle name="Akzent2 2" xfId="45765" hidden="1"/>
    <cellStyle name="Akzent2 2" xfId="45714" hidden="1"/>
    <cellStyle name="Akzent2 2" xfId="45774" hidden="1"/>
    <cellStyle name="Akzent2 2" xfId="45804" hidden="1"/>
    <cellStyle name="Akzent2 2" xfId="45088" hidden="1"/>
    <cellStyle name="Akzent2 2" xfId="33187" hidden="1"/>
    <cellStyle name="Akzent2 2" xfId="32682" hidden="1"/>
    <cellStyle name="Akzent2 2" xfId="44894" hidden="1"/>
    <cellStyle name="Akzent2 2" xfId="45225" hidden="1"/>
    <cellStyle name="Akzent2 2" xfId="45740" hidden="1"/>
    <cellStyle name="Akzent2 2" xfId="45144" hidden="1"/>
    <cellStyle name="Akzent2 2" xfId="45873" hidden="1"/>
    <cellStyle name="Akzent2 2" xfId="45879" hidden="1"/>
    <cellStyle name="Akzent2 2" xfId="45901" hidden="1"/>
    <cellStyle name="Akzent2 2" xfId="45854" hidden="1"/>
    <cellStyle name="Akzent2 2" xfId="45908" hidden="1"/>
    <cellStyle name="Akzent2 2" xfId="45931" hidden="1"/>
    <cellStyle name="Akzent2 2" xfId="45297" hidden="1"/>
    <cellStyle name="Akzent2 2" xfId="45940" hidden="1"/>
    <cellStyle name="Akzent2 2" xfId="45948" hidden="1"/>
    <cellStyle name="Akzent2 2" xfId="45966" hidden="1"/>
    <cellStyle name="Akzent2 2" xfId="45759" hidden="1"/>
    <cellStyle name="Akzent2 2" xfId="45972" hidden="1"/>
    <cellStyle name="Akzent2 2" xfId="45993" hidden="1"/>
    <cellStyle name="Akzent2 2" xfId="45817" hidden="1"/>
    <cellStyle name="Akzent2 2" xfId="45833" hidden="1"/>
    <cellStyle name="Akzent2 2" xfId="46020" hidden="1"/>
    <cellStyle name="Akzent2 2" xfId="45896" hidden="1"/>
    <cellStyle name="Akzent2 2" xfId="46029" hidden="1"/>
    <cellStyle name="Akzent2 2" xfId="46059" hidden="1"/>
    <cellStyle name="Akzent2 2" xfId="45829" hidden="1"/>
    <cellStyle name="Akzent2 2" xfId="46108" hidden="1"/>
    <cellStyle name="Akzent2 2" xfId="46116" hidden="1"/>
    <cellStyle name="Akzent2 2" xfId="46134" hidden="1"/>
    <cellStyle name="Akzent2 2" xfId="46090" hidden="1"/>
    <cellStyle name="Akzent2 2" xfId="46142" hidden="1"/>
    <cellStyle name="Akzent2 2" xfId="46174" hidden="1"/>
    <cellStyle name="Akzent2 2" xfId="46216" hidden="1"/>
    <cellStyle name="Akzent2 2" xfId="46224" hidden="1"/>
    <cellStyle name="Akzent2 2" xfId="46246" hidden="1"/>
    <cellStyle name="Akzent2 2" xfId="46196" hidden="1"/>
    <cellStyle name="Akzent2 2" xfId="46255" hidden="1"/>
    <cellStyle name="Akzent2 2" xfId="46285" hidden="1"/>
    <cellStyle name="Akzent2 2" xfId="45946" hidden="1"/>
    <cellStyle name="Akzent2 2" xfId="46258" hidden="1"/>
    <cellStyle name="Akzent2 2" xfId="46183" hidden="1"/>
    <cellStyle name="Akzent2 2" xfId="46245" hidden="1"/>
    <cellStyle name="Akzent2 2" xfId="45661" hidden="1"/>
    <cellStyle name="Akzent2 2" xfId="46263" hidden="1"/>
    <cellStyle name="Akzent2 2" xfId="36135" hidden="1"/>
    <cellStyle name="Akzent2 2" xfId="45936" hidden="1"/>
    <cellStyle name="Akzent2 2" xfId="45811" hidden="1"/>
    <cellStyle name="Akzent2 2" xfId="45899" hidden="1"/>
    <cellStyle name="Akzent2 2" xfId="45914" hidden="1"/>
    <cellStyle name="Akzent2 2" xfId="45445" hidden="1"/>
    <cellStyle name="Akzent2 2" xfId="46168" hidden="1"/>
    <cellStyle name="Akzent2 2" xfId="45367" hidden="1"/>
    <cellStyle name="Akzent2 2" xfId="46129" hidden="1"/>
    <cellStyle name="Akzent2 2" xfId="45920" hidden="1"/>
    <cellStyle name="Akzent2 2" xfId="45961" hidden="1"/>
    <cellStyle name="Akzent2 2" xfId="46236" hidden="1"/>
    <cellStyle name="Akzent2 2" xfId="45891" hidden="1"/>
    <cellStyle name="Akzent2 2" xfId="45423" hidden="1"/>
    <cellStyle name="Akzent2 2" xfId="46188" hidden="1"/>
    <cellStyle name="Akzent2 2" xfId="46195" hidden="1"/>
    <cellStyle name="Akzent2 2" xfId="45761" hidden="1"/>
    <cellStyle name="Akzent2 2" xfId="45842" hidden="1"/>
    <cellStyle name="Akzent2 2" xfId="45757" hidden="1"/>
    <cellStyle name="Akzent2 2" xfId="46306" hidden="1"/>
    <cellStyle name="Akzent2 2" xfId="46184" hidden="1"/>
    <cellStyle name="Akzent2 2" xfId="46355" hidden="1"/>
    <cellStyle name="Akzent2 2" xfId="46362" hidden="1"/>
    <cellStyle name="Akzent2 2" xfId="46382" hidden="1"/>
    <cellStyle name="Akzent2 2" xfId="46337" hidden="1"/>
    <cellStyle name="Akzent2 2" xfId="46390" hidden="1"/>
    <cellStyle name="Akzent2 2" xfId="46418" hidden="1"/>
    <cellStyle name="Akzent2 2" xfId="46458" hidden="1"/>
    <cellStyle name="Akzent2 2" xfId="46466" hidden="1"/>
    <cellStyle name="Akzent2 2" xfId="46488" hidden="1"/>
    <cellStyle name="Akzent2 2" xfId="46438" hidden="1"/>
    <cellStyle name="Akzent2 2" xfId="46497" hidden="1"/>
    <cellStyle name="Akzent2 2" xfId="46525" hidden="1"/>
    <cellStyle name="Akzent2 2" xfId="46009" hidden="1"/>
    <cellStyle name="Akzent2 2" xfId="45243" hidden="1"/>
    <cellStyle name="Akzent2 2" xfId="46395" hidden="1"/>
    <cellStyle name="Akzent2 2" xfId="46388" hidden="1"/>
    <cellStyle name="Akzent2 2" xfId="45762" hidden="1"/>
    <cellStyle name="Akzent2 2" xfId="46141" hidden="1"/>
    <cellStyle name="Akzent2 2" xfId="46274" hidden="1"/>
    <cellStyle name="Akzent2 2" xfId="46588" hidden="1"/>
    <cellStyle name="Akzent2 2" xfId="46594" hidden="1"/>
    <cellStyle name="Akzent2 2" xfId="46615" hidden="1"/>
    <cellStyle name="Akzent2 2" xfId="46569" hidden="1"/>
    <cellStyle name="Akzent2 2" xfId="46622" hidden="1"/>
    <cellStyle name="Akzent2 2" xfId="46644" hidden="1"/>
    <cellStyle name="Akzent2 2" xfId="46200" hidden="1"/>
    <cellStyle name="Akzent2 2" xfId="46653" hidden="1"/>
    <cellStyle name="Akzent2 2" xfId="46661" hidden="1"/>
    <cellStyle name="Akzent2 2" xfId="46678" hidden="1"/>
    <cellStyle name="Akzent2 2" xfId="45892" hidden="1"/>
    <cellStyle name="Akzent2 2" xfId="46684" hidden="1"/>
    <cellStyle name="Akzent2 2" xfId="46703" hidden="1"/>
    <cellStyle name="Akzent2 2" xfId="46533" hidden="1"/>
    <cellStyle name="Akzent2 2" xfId="46548" hidden="1"/>
    <cellStyle name="Akzent2 2" xfId="46728" hidden="1"/>
    <cellStyle name="Akzent2 2" xfId="46610" hidden="1"/>
    <cellStyle name="Akzent2 2" xfId="46737" hidden="1"/>
    <cellStyle name="Akzent2 2" xfId="46766" hidden="1"/>
    <cellStyle name="Akzent2 2" xfId="46544" hidden="1"/>
    <cellStyle name="Akzent2 2" xfId="46814" hidden="1"/>
    <cellStyle name="Akzent2 2" xfId="46822" hidden="1"/>
    <cellStyle name="Akzent2 2" xfId="46837" hidden="1"/>
    <cellStyle name="Akzent2 2" xfId="46796" hidden="1"/>
    <cellStyle name="Akzent2 2" xfId="46843" hidden="1"/>
    <cellStyle name="Akzent2 2" xfId="46872" hidden="1"/>
    <cellStyle name="Akzent2 2" xfId="46909" hidden="1"/>
    <cellStyle name="Akzent2 2" xfId="46917" hidden="1"/>
    <cellStyle name="Akzent2 2" xfId="46939" hidden="1"/>
    <cellStyle name="Akzent2 2" xfId="46891" hidden="1"/>
    <cellStyle name="Akzent2 2" xfId="46947" hidden="1"/>
    <cellStyle name="Akzent2 2" xfId="46974" hidden="1"/>
    <cellStyle name="Akzent2 2" xfId="46659" hidden="1"/>
    <cellStyle name="Akzent2 2" xfId="46934" hidden="1"/>
    <cellStyle name="Akzent2 2" xfId="46886" hidden="1"/>
    <cellStyle name="Akzent2 2" xfId="46495" hidden="1"/>
    <cellStyle name="Akzent2 2" xfId="45870" hidden="1"/>
    <cellStyle name="Akzent2 2" xfId="46014" hidden="1"/>
    <cellStyle name="Akzent2 2" xfId="46834" hidden="1"/>
    <cellStyle name="Akzent2 2" xfId="46711" hidden="1"/>
    <cellStyle name="Akzent2 2" xfId="46692" hidden="1"/>
    <cellStyle name="Akzent2 2" xfId="46003" hidden="1"/>
    <cellStyle name="Akzent2 2" xfId="46778" hidden="1"/>
    <cellStyle name="Akzent2 2" xfId="45593" hidden="1"/>
    <cellStyle name="Akzent2 2" xfId="46801" hidden="1"/>
    <cellStyle name="Akzent2 2" xfId="46333" hidden="1"/>
    <cellStyle name="Akzent2 2" xfId="46760" hidden="1"/>
    <cellStyle name="Akzent2 2" xfId="46718" hidden="1"/>
    <cellStyle name="Akzent2 2" xfId="46638" hidden="1"/>
    <cellStyle name="Akzent2 2" xfId="46864" hidden="1"/>
    <cellStyle name="Akzent2 2" xfId="46593" hidden="1"/>
    <cellStyle name="Akzent2 2" xfId="46434" hidden="1"/>
    <cellStyle name="Akzent2 2" xfId="46914" hidden="1"/>
    <cellStyle name="Akzent2 2" xfId="46965" hidden="1"/>
    <cellStyle name="Akzent2 2" xfId="46480" hidden="1"/>
    <cellStyle name="Akzent2 2" xfId="46619" hidden="1"/>
    <cellStyle name="Akzent2 2" xfId="45716" hidden="1"/>
    <cellStyle name="Akzent2 2" xfId="46995" hidden="1"/>
    <cellStyle name="Akzent2 2" xfId="46890" hidden="1"/>
    <cellStyle name="Akzent2 2" xfId="47038" hidden="1"/>
    <cellStyle name="Akzent2 2" xfId="47045" hidden="1"/>
    <cellStyle name="Akzent2 2" xfId="47064" hidden="1"/>
    <cellStyle name="Akzent2 2" xfId="47025" hidden="1"/>
    <cellStyle name="Akzent2 2" xfId="47072" hidden="1"/>
    <cellStyle name="Akzent2 2" xfId="47096" hidden="1"/>
    <cellStyle name="Akzent2 2" xfId="47132" hidden="1"/>
    <cellStyle name="Akzent2 2" xfId="47139" hidden="1"/>
    <cellStyle name="Akzent2 2" xfId="47158" hidden="1"/>
    <cellStyle name="Akzent2 2" xfId="47115" hidden="1"/>
    <cellStyle name="Akzent2 2" xfId="47167" hidden="1"/>
    <cellStyle name="Akzent2 2" xfId="47189" hidden="1"/>
    <cellStyle name="Akzent2 2" xfId="46546" hidden="1"/>
    <cellStyle name="Akzent2 2" xfId="46344" hidden="1"/>
    <cellStyle name="Akzent2 2" xfId="47075" hidden="1"/>
    <cellStyle name="Akzent2 2" xfId="47070" hidden="1"/>
    <cellStyle name="Akzent2 2" xfId="45598" hidden="1"/>
    <cellStyle name="Akzent2 2" xfId="46964" hidden="1"/>
    <cellStyle name="Akzent2 2" xfId="44891" hidden="1"/>
    <cellStyle name="Akzent2 2" xfId="47247" hidden="1"/>
    <cellStyle name="Akzent2 2" xfId="47253" hidden="1"/>
    <cellStyle name="Akzent2 2" xfId="47273" hidden="1"/>
    <cellStyle name="Akzent2 2" xfId="47229" hidden="1"/>
    <cellStyle name="Akzent2 2" xfId="47279" hidden="1"/>
    <cellStyle name="Akzent2 2" xfId="47301" hidden="1"/>
    <cellStyle name="Akzent2 2" xfId="46923" hidden="1"/>
    <cellStyle name="Akzent2 2" xfId="47310" hidden="1"/>
    <cellStyle name="Akzent2 2" xfId="47318" hidden="1"/>
    <cellStyle name="Akzent2 2" xfId="47333" hidden="1"/>
    <cellStyle name="Akzent2 2" xfId="45911" hidden="1"/>
    <cellStyle name="Akzent2 2" xfId="47338" hidden="1"/>
    <cellStyle name="Akzent2 2" xfId="47356" hidden="1"/>
    <cellStyle name="Akzent2 2" xfId="47197" hidden="1"/>
    <cellStyle name="Akzent2 2" xfId="47212" hidden="1"/>
    <cellStyle name="Akzent2 2" xfId="47377" hidden="1"/>
    <cellStyle name="Akzent2 2" xfId="47269" hidden="1"/>
    <cellStyle name="Akzent2 2" xfId="47386" hidden="1"/>
    <cellStyle name="Akzent2 2" xfId="47409" hidden="1"/>
    <cellStyle name="Akzent2 2" xfId="47208" hidden="1"/>
    <cellStyle name="Akzent2 2" xfId="47446" hidden="1"/>
    <cellStyle name="Akzent2 2" xfId="47454" hidden="1"/>
    <cellStyle name="Akzent2 2" xfId="47468" hidden="1"/>
    <cellStyle name="Akzent2 2" xfId="47433" hidden="1"/>
    <cellStyle name="Akzent2 2" xfId="47476" hidden="1"/>
    <cellStyle name="Akzent2 2" xfId="47498" hidden="1"/>
    <cellStyle name="Akzent2 2" xfId="47531" hidden="1"/>
    <cellStyle name="Akzent2 2" xfId="47539" hidden="1"/>
    <cellStyle name="Akzent2 2" xfId="47556" hidden="1"/>
    <cellStyle name="Akzent2 2" xfId="47516" hidden="1"/>
    <cellStyle name="Akzent2 2" xfId="47560" hidden="1"/>
    <cellStyle name="Akzent2 2" xfId="47582" hidden="1"/>
    <cellStyle name="Akzent2 2" xfId="47316" hidden="1"/>
    <cellStyle name="Akzent2 2" xfId="46379" hidden="1"/>
    <cellStyle name="Akzent2 2" xfId="47172" hidden="1"/>
    <cellStyle name="Akzent2 2" xfId="47111" hidden="1"/>
    <cellStyle name="Akzent2 2" xfId="46858" hidden="1"/>
    <cellStyle name="Akzent2 2" xfId="47482" hidden="1"/>
    <cellStyle name="Akzent2 2" xfId="47553" hidden="1"/>
    <cellStyle name="Akzent2 2" xfId="47375" hidden="1"/>
    <cellStyle name="Akzent2 2" xfId="47353" hidden="1"/>
    <cellStyle name="Akzent2 2" xfId="47243" hidden="1"/>
    <cellStyle name="Akzent2 2" xfId="47487" hidden="1"/>
    <cellStyle name="Akzent2 2" xfId="46791" hidden="1"/>
    <cellStyle name="Akzent2 2" xfId="47481" hidden="1"/>
    <cellStyle name="Akzent2 2" xfId="47398" hidden="1"/>
    <cellStyle name="Akzent2 2" xfId="47330" hidden="1"/>
    <cellStyle name="Akzent2 2" xfId="47315" hidden="1"/>
    <cellStyle name="Akzent2 2" xfId="47224" hidden="1"/>
    <cellStyle name="Akzent2 2" xfId="47257" hidden="1"/>
    <cellStyle name="Akzent2 2" xfId="47246" hidden="1"/>
    <cellStyle name="Akzent2 2" xfId="46755" hidden="1"/>
    <cellStyle name="Akzent2 2" xfId="46710" hidden="1"/>
    <cellStyle name="Akzent2 2" xfId="47048" hidden="1"/>
    <cellStyle name="Akzent2 2" xfId="47058" hidden="1"/>
    <cellStyle name="Akzent2 2" xfId="47262" hidden="1"/>
    <cellStyle name="Akzent2 2" xfId="47144" hidden="1"/>
    <cellStyle name="Akzent2 2" xfId="47600" hidden="1"/>
    <cellStyle name="Akzent2 2" xfId="47164" hidden="1"/>
    <cellStyle name="Akzent2 2" xfId="47633" hidden="1"/>
    <cellStyle name="Akzent2 2" xfId="47639" hidden="1"/>
    <cellStyle name="Akzent2 2" xfId="47651" hidden="1"/>
    <cellStyle name="Akzent2 2" xfId="47620" hidden="1"/>
    <cellStyle name="Akzent2 2" xfId="47656" hidden="1"/>
    <cellStyle name="Akzent2 2" xfId="47673" hidden="1"/>
    <cellStyle name="Akzent2 2" xfId="47699" hidden="1"/>
    <cellStyle name="Akzent2 2" xfId="47705" hidden="1"/>
    <cellStyle name="Akzent2 2" xfId="47717" hidden="1"/>
    <cellStyle name="Akzent2 2" xfId="47685" hidden="1"/>
    <cellStyle name="Akzent2 2" xfId="47722" hidden="1"/>
    <cellStyle name="Akzent2 2" xfId="47739" hidden="1"/>
    <cellStyle name="Akzent2 2" xfId="47195" hidden="1"/>
    <cellStyle name="Akzent2 2" xfId="47849" hidden="1"/>
    <cellStyle name="Akzent2 2" xfId="47857" hidden="1"/>
    <cellStyle name="Akzent2 2" xfId="47870" hidden="1"/>
    <cellStyle name="Akzent2 2" xfId="47834" hidden="1"/>
    <cellStyle name="Akzent2 2" xfId="47878" hidden="1"/>
    <cellStyle name="Akzent2 2" xfId="47897" hidden="1"/>
    <cellStyle name="Akzent2 2" xfId="47986" hidden="1"/>
    <cellStyle name="Akzent2 2" xfId="47992" hidden="1"/>
    <cellStyle name="Akzent2 2" xfId="48012" hidden="1"/>
    <cellStyle name="Akzent2 2" xfId="47968" hidden="1"/>
    <cellStyle name="Akzent2 2" xfId="48018" hidden="1"/>
    <cellStyle name="Akzent2 2" xfId="48035" hidden="1"/>
    <cellStyle name="Akzent2 2" xfId="47924" hidden="1"/>
    <cellStyle name="Akzent2 2" xfId="48044" hidden="1"/>
    <cellStyle name="Akzent2 2" xfId="48052" hidden="1"/>
    <cellStyle name="Akzent2 2" xfId="48060" hidden="1"/>
    <cellStyle name="Akzent2 2" xfId="47794" hidden="1"/>
    <cellStyle name="Akzent2 2" xfId="48066" hidden="1"/>
    <cellStyle name="Akzent2 2" xfId="48080" hidden="1"/>
    <cellStyle name="Akzent2 2" xfId="47936" hidden="1"/>
    <cellStyle name="Akzent2 2" xfId="47950" hidden="1"/>
    <cellStyle name="Akzent2 2" xfId="48102" hidden="1"/>
    <cellStyle name="Akzent2 2" xfId="48007" hidden="1"/>
    <cellStyle name="Akzent2 2" xfId="48109" hidden="1"/>
    <cellStyle name="Akzent2 2" xfId="48126" hidden="1"/>
    <cellStyle name="Akzent2 2" xfId="47946" hidden="1"/>
    <cellStyle name="Akzent2 2" xfId="48156" hidden="1"/>
    <cellStyle name="Akzent2 2" xfId="48162" hidden="1"/>
    <cellStyle name="Akzent2 2" xfId="48175" hidden="1"/>
    <cellStyle name="Akzent2 2" xfId="48143" hidden="1"/>
    <cellStyle name="Akzent2 2" xfId="48182" hidden="1"/>
    <cellStyle name="Akzent2 2" xfId="48200" hidden="1"/>
    <cellStyle name="Akzent2 2" xfId="48227" hidden="1"/>
    <cellStyle name="Akzent2 2" xfId="48234" hidden="1"/>
    <cellStyle name="Akzent2 2" xfId="48243" hidden="1"/>
    <cellStyle name="Akzent2 2" xfId="48215" hidden="1"/>
    <cellStyle name="Akzent2 2" xfId="48248" hidden="1"/>
    <cellStyle name="Akzent2 2" xfId="48266" hidden="1"/>
    <cellStyle name="Akzent2 2" xfId="48050" hidden="1"/>
    <cellStyle name="Akzent2 2" xfId="47916" hidden="1"/>
    <cellStyle name="Akzent2 2" xfId="47786" hidden="1"/>
    <cellStyle name="Akzent2 2" xfId="47875" hidden="1"/>
    <cellStyle name="Akzent2 2" xfId="48133" hidden="1"/>
    <cellStyle name="Akzent2 2" xfId="48252" hidden="1"/>
    <cellStyle name="Akzent2 2" xfId="48095" hidden="1"/>
    <cellStyle name="Akzent2 2" xfId="48288" hidden="1"/>
    <cellStyle name="Akzent2 2" xfId="48294" hidden="1"/>
    <cellStyle name="Akzent2 2" xfId="48312" hidden="1"/>
    <cellStyle name="Akzent2 2" xfId="48272" hidden="1"/>
    <cellStyle name="Akzent2 2" xfId="48318" hidden="1"/>
    <cellStyle name="Akzent2 2" xfId="48340" hidden="1"/>
    <cellStyle name="Akzent2 2" xfId="47845" hidden="1"/>
    <cellStyle name="Akzent2 2" xfId="48349" hidden="1"/>
    <cellStyle name="Akzent2 2" xfId="48357" hidden="1"/>
    <cellStyle name="Akzent2 2" xfId="48375" hidden="1"/>
    <cellStyle name="Akzent2 2" xfId="48027" hidden="1"/>
    <cellStyle name="Akzent2 2" xfId="48381" hidden="1"/>
    <cellStyle name="Akzent2 2" xfId="48402" hidden="1"/>
    <cellStyle name="Akzent2 2" xfId="47789" hidden="1"/>
    <cellStyle name="Akzent2 2" xfId="47761" hidden="1"/>
    <cellStyle name="Akzent2 2" xfId="48421" hidden="1"/>
    <cellStyle name="Akzent2 2" xfId="48309" hidden="1"/>
    <cellStyle name="Akzent2 2" xfId="48427" hidden="1"/>
    <cellStyle name="Akzent2 2" xfId="48444" hidden="1"/>
    <cellStyle name="Akzent2 2" xfId="47764" hidden="1"/>
    <cellStyle name="Akzent2 2" xfId="48477" hidden="1"/>
    <cellStyle name="Akzent2 2" xfId="48483" hidden="1"/>
    <cellStyle name="Akzent2 2" xfId="48495" hidden="1"/>
    <cellStyle name="Akzent2 2" xfId="48464" hidden="1"/>
    <cellStyle name="Akzent2 2" xfId="48500" hidden="1"/>
    <cellStyle name="Akzent2 2" xfId="48517" hidden="1"/>
    <cellStyle name="Akzent2 2" xfId="48543" hidden="1"/>
    <cellStyle name="Akzent2 2" xfId="48549" hidden="1"/>
    <cellStyle name="Akzent2 2" xfId="48561" hidden="1"/>
    <cellStyle name="Akzent2 2" xfId="48529" hidden="1"/>
    <cellStyle name="Akzent2 2" xfId="48566" hidden="1"/>
    <cellStyle name="Akzent2 2" xfId="48583" hidden="1"/>
    <cellStyle name="Akzent2 2" xfId="48355" hidden="1"/>
    <cellStyle name="Akzent2 2" xfId="44771" hidden="1"/>
    <cellStyle name="Akzent2 2" xfId="48119" hidden="1"/>
    <cellStyle name="Akzent2 2" xfId="40388" hidden="1"/>
    <cellStyle name="Akzent2 2" xfId="40964" hidden="1"/>
    <cellStyle name="Akzent2 2" xfId="47923" hidden="1"/>
    <cellStyle name="Akzent2 2" xfId="40089" hidden="1"/>
    <cellStyle name="Akzent2 2" xfId="40192" hidden="1"/>
    <cellStyle name="Akzent2 2" xfId="44014" hidden="1"/>
    <cellStyle name="Akzent2 2" xfId="48184" hidden="1"/>
    <cellStyle name="Akzent2 2" xfId="33069" hidden="1"/>
    <cellStyle name="Akzent2 2" xfId="44345" hidden="1"/>
    <cellStyle name="Akzent2 2" xfId="43963" hidden="1"/>
    <cellStyle name="Akzent2 2" xfId="40045" hidden="1"/>
    <cellStyle name="Akzent2 2" xfId="40968" hidden="1"/>
    <cellStyle name="Akzent2 2" xfId="47890" hidden="1"/>
    <cellStyle name="Akzent2 2" xfId="40503" hidden="1"/>
    <cellStyle name="Akzent2 2" xfId="40942" hidden="1"/>
    <cellStyle name="Akzent2 2" xfId="40158" hidden="1"/>
    <cellStyle name="Akzent2 2" xfId="40982" hidden="1"/>
    <cellStyle name="Akzent2 2" xfId="48097" hidden="1"/>
    <cellStyle name="Akzent2 2" xfId="36139" hidden="1"/>
    <cellStyle name="Akzent2 2" xfId="48108" hidden="1"/>
    <cellStyle name="Akzent2 2" xfId="32501" hidden="1"/>
    <cellStyle name="Akzent2 2" xfId="44785" hidden="1"/>
    <cellStyle name="Akzent2 2" xfId="48242" hidden="1"/>
    <cellStyle name="Akzent2 2" xfId="44267" hidden="1"/>
    <cellStyle name="Akzent2 2" xfId="44114" hidden="1"/>
    <cellStyle name="Akzent2 2" xfId="44251" hidden="1"/>
    <cellStyle name="Akzent2 2" xfId="44348" hidden="1"/>
    <cellStyle name="Akzent2 2" xfId="32822" hidden="1"/>
    <cellStyle name="Akzent2 2" xfId="44277" hidden="1"/>
    <cellStyle name="Akzent2 2" xfId="48606" hidden="1"/>
    <cellStyle name="Akzent2 2" xfId="48611" hidden="1"/>
    <cellStyle name="Akzent2 2" xfId="48621" hidden="1"/>
    <cellStyle name="Akzent2 2" xfId="48593" hidden="1"/>
    <cellStyle name="Akzent2 2" xfId="48628" hidden="1"/>
    <cellStyle name="Akzent2 2" xfId="48645" hidden="1"/>
    <cellStyle name="Akzent2 2" xfId="47917" hidden="1"/>
    <cellStyle name="Akzent2 2" xfId="48740" hidden="1"/>
    <cellStyle name="Akzent2 2" xfId="48748" hidden="1"/>
    <cellStyle name="Akzent2 2" xfId="48775" hidden="1"/>
    <cellStyle name="Akzent2 2" xfId="48720" hidden="1"/>
    <cellStyle name="Akzent2 2" xfId="48784" hidden="1"/>
    <cellStyle name="Akzent2 2" xfId="48816" hidden="1"/>
    <cellStyle name="Akzent2 2" xfId="48927" hidden="1"/>
    <cellStyle name="Akzent2 2" xfId="48933" hidden="1"/>
    <cellStyle name="Akzent2 2" xfId="48956" hidden="1"/>
    <cellStyle name="Akzent2 2" xfId="48908" hidden="1"/>
    <cellStyle name="Akzent2 2" xfId="48964" hidden="1"/>
    <cellStyle name="Akzent2 2" xfId="48987" hidden="1"/>
    <cellStyle name="Akzent2 2" xfId="48857" hidden="1"/>
    <cellStyle name="Akzent2 2" xfId="48996" hidden="1"/>
    <cellStyle name="Akzent2 2" xfId="49004" hidden="1"/>
    <cellStyle name="Akzent2 2" xfId="49022" hidden="1"/>
    <cellStyle name="Akzent2 2" xfId="48660" hidden="1"/>
    <cellStyle name="Akzent2 2" xfId="49028" hidden="1"/>
    <cellStyle name="Akzent2 2" xfId="49049" hidden="1"/>
    <cellStyle name="Akzent2 2" xfId="48870" hidden="1"/>
    <cellStyle name="Akzent2 2" xfId="48886" hidden="1"/>
    <cellStyle name="Akzent2 2" xfId="49076" hidden="1"/>
    <cellStyle name="Akzent2 2" xfId="48951" hidden="1"/>
    <cellStyle name="Akzent2 2" xfId="49085" hidden="1"/>
    <cellStyle name="Akzent2 2" xfId="49116" hidden="1"/>
    <cellStyle name="Akzent2 2" xfId="48882" hidden="1"/>
    <cellStyle name="Akzent2 2" xfId="49166" hidden="1"/>
    <cellStyle name="Akzent2 2" xfId="49174" hidden="1"/>
    <cellStyle name="Akzent2 2" xfId="49193" hidden="1"/>
    <cellStyle name="Akzent2 2" xfId="49147" hidden="1"/>
    <cellStyle name="Akzent2 2" xfId="49201" hidden="1"/>
    <cellStyle name="Akzent2 2" xfId="49233" hidden="1"/>
    <cellStyle name="Akzent2 2" xfId="49275" hidden="1"/>
    <cellStyle name="Akzent2 2" xfId="49283" hidden="1"/>
    <cellStyle name="Akzent2 2" xfId="49306" hidden="1"/>
    <cellStyle name="Akzent2 2" xfId="49255" hidden="1"/>
    <cellStyle name="Akzent2 2" xfId="49315" hidden="1"/>
    <cellStyle name="Akzent2 2" xfId="49347" hidden="1"/>
    <cellStyle name="Akzent2 2" xfId="49002" hidden="1"/>
    <cellStyle name="Akzent2 2" xfId="48711" hidden="1"/>
    <cellStyle name="Akzent2 2" xfId="48769" hidden="1"/>
    <cellStyle name="Akzent2 2" xfId="49101" hidden="1"/>
    <cellStyle name="Akzent2 2" xfId="48703" hidden="1"/>
    <cellStyle name="Akzent2 2" xfId="49092" hidden="1"/>
    <cellStyle name="Akzent2 2" xfId="49188" hidden="1"/>
    <cellStyle name="Akzent2 2" xfId="49057" hidden="1"/>
    <cellStyle name="Akzent2 2" xfId="49037" hidden="1"/>
    <cellStyle name="Akzent2 2" xfId="48851" hidden="1"/>
    <cellStyle name="Akzent2 2" xfId="49128" hidden="1"/>
    <cellStyle name="Akzent2 2" xfId="48780" hidden="1"/>
    <cellStyle name="Akzent2 2" xfId="49152" hidden="1"/>
    <cellStyle name="Akzent2 2" xfId="48802" hidden="1"/>
    <cellStyle name="Akzent2 2" xfId="49110" hidden="1"/>
    <cellStyle name="Akzent2 2" xfId="49064" hidden="1"/>
    <cellStyle name="Akzent2 2" xfId="48981" hidden="1"/>
    <cellStyle name="Akzent2 2" xfId="49240" hidden="1"/>
    <cellStyle name="Akzent2 2" xfId="48932" hidden="1"/>
    <cellStyle name="Akzent2 2" xfId="48673" hidden="1"/>
    <cellStyle name="Akzent2 2" xfId="49280" hidden="1"/>
    <cellStyle name="Akzent2 2" xfId="49337" hidden="1"/>
    <cellStyle name="Akzent2 2" xfId="32436" hidden="1"/>
    <cellStyle name="Akzent2 2" xfId="48960" hidden="1"/>
    <cellStyle name="Akzent2 2" xfId="44768" hidden="1"/>
    <cellStyle name="Akzent2 2" xfId="49372" hidden="1"/>
    <cellStyle name="Akzent2 2" xfId="49254" hidden="1"/>
    <cellStyle name="Akzent2 2" xfId="49422" hidden="1"/>
    <cellStyle name="Akzent2 2" xfId="49430" hidden="1"/>
    <cellStyle name="Akzent2 2" xfId="49450" hidden="1"/>
    <cellStyle name="Akzent2 2" xfId="49403" hidden="1"/>
    <cellStyle name="Akzent2 2" xfId="49458" hidden="1"/>
    <cellStyle name="Akzent2 2" xfId="49488" hidden="1"/>
    <cellStyle name="Akzent2 2" xfId="49530" hidden="1"/>
    <cellStyle name="Akzent2 2" xfId="49538" hidden="1"/>
    <cellStyle name="Akzent2 2" xfId="49561" hidden="1"/>
    <cellStyle name="Akzent2 2" xfId="49510" hidden="1"/>
    <cellStyle name="Akzent2 2" xfId="49570" hidden="1"/>
    <cellStyle name="Akzent2 2" xfId="49600" hidden="1"/>
    <cellStyle name="Akzent2 2" xfId="48884" hidden="1"/>
    <cellStyle name="Akzent2 2" xfId="44075" hidden="1"/>
    <cellStyle name="Akzent2 2" xfId="36473" hidden="1"/>
    <cellStyle name="Akzent2 2" xfId="48690" hidden="1"/>
    <cellStyle name="Akzent2 2" xfId="49021" hidden="1"/>
    <cellStyle name="Akzent2 2" xfId="49536" hidden="1"/>
    <cellStyle name="Akzent2 2" xfId="48940" hidden="1"/>
    <cellStyle name="Akzent2 2" xfId="49669" hidden="1"/>
    <cellStyle name="Akzent2 2" xfId="49675" hidden="1"/>
    <cellStyle name="Akzent2 2" xfId="49697" hidden="1"/>
    <cellStyle name="Akzent2 2" xfId="49650" hidden="1"/>
    <cellStyle name="Akzent2 2" xfId="49704" hidden="1"/>
    <cellStyle name="Akzent2 2" xfId="49727" hidden="1"/>
    <cellStyle name="Akzent2 2" xfId="49093" hidden="1"/>
    <cellStyle name="Akzent2 2" xfId="49736" hidden="1"/>
    <cellStyle name="Akzent2 2" xfId="49744" hidden="1"/>
    <cellStyle name="Akzent2 2" xfId="49762" hidden="1"/>
    <cellStyle name="Akzent2 2" xfId="49555" hidden="1"/>
    <cellStyle name="Akzent2 2" xfId="49768" hidden="1"/>
    <cellStyle name="Akzent2 2" xfId="49789" hidden="1"/>
    <cellStyle name="Akzent2 2" xfId="49613" hidden="1"/>
    <cellStyle name="Akzent2 2" xfId="49629" hidden="1"/>
    <cellStyle name="Akzent2 2" xfId="49816" hidden="1"/>
    <cellStyle name="Akzent2 2" xfId="49692" hidden="1"/>
    <cellStyle name="Akzent2 2" xfId="49825" hidden="1"/>
    <cellStyle name="Akzent2 2" xfId="49855" hidden="1"/>
    <cellStyle name="Akzent2 2" xfId="49625" hidden="1"/>
    <cellStyle name="Akzent2 2" xfId="49904" hidden="1"/>
    <cellStyle name="Akzent2 2" xfId="49912" hidden="1"/>
    <cellStyle name="Akzent2 2" xfId="49930" hidden="1"/>
    <cellStyle name="Akzent2 2" xfId="49886" hidden="1"/>
    <cellStyle name="Akzent2 2" xfId="49938" hidden="1"/>
    <cellStyle name="Akzent2 2" xfId="49970" hidden="1"/>
    <cellStyle name="Akzent2 2" xfId="50012" hidden="1"/>
    <cellStyle name="Akzent2 2" xfId="50020" hidden="1"/>
    <cellStyle name="Akzent2 2" xfId="50042" hidden="1"/>
    <cellStyle name="Akzent2 2" xfId="49992" hidden="1"/>
    <cellStyle name="Akzent2 2" xfId="50051" hidden="1"/>
    <cellStyle name="Akzent2 2" xfId="50081" hidden="1"/>
    <cellStyle name="Akzent2 2" xfId="49742" hidden="1"/>
    <cellStyle name="Akzent2 2" xfId="50054" hidden="1"/>
    <cellStyle name="Akzent2 2" xfId="49979" hidden="1"/>
    <cellStyle name="Akzent2 2" xfId="50041" hidden="1"/>
    <cellStyle name="Akzent2 2" xfId="49457" hidden="1"/>
    <cellStyle name="Akzent2 2" xfId="50059" hidden="1"/>
    <cellStyle name="Akzent2 2" xfId="37086" hidden="1"/>
    <cellStyle name="Akzent2 2" xfId="49732" hidden="1"/>
    <cellStyle name="Akzent2 2" xfId="49607" hidden="1"/>
    <cellStyle name="Akzent2 2" xfId="49695" hidden="1"/>
    <cellStyle name="Akzent2 2" xfId="49710" hidden="1"/>
    <cellStyle name="Akzent2 2" xfId="49241" hidden="1"/>
    <cellStyle name="Akzent2 2" xfId="49964" hidden="1"/>
    <cellStyle name="Akzent2 2" xfId="49163" hidden="1"/>
    <cellStyle name="Akzent2 2" xfId="49925" hidden="1"/>
    <cellStyle name="Akzent2 2" xfId="49716" hidden="1"/>
    <cellStyle name="Akzent2 2" xfId="49757" hidden="1"/>
    <cellStyle name="Akzent2 2" xfId="50032" hidden="1"/>
    <cellStyle name="Akzent2 2" xfId="49687" hidden="1"/>
    <cellStyle name="Akzent2 2" xfId="49219" hidden="1"/>
    <cellStyle name="Akzent2 2" xfId="49984" hidden="1"/>
    <cellStyle name="Akzent2 2" xfId="49991" hidden="1"/>
    <cellStyle name="Akzent2 2" xfId="49557" hidden="1"/>
    <cellStyle name="Akzent2 2" xfId="49638" hidden="1"/>
    <cellStyle name="Akzent2 2" xfId="49553" hidden="1"/>
    <cellStyle name="Akzent2 2" xfId="50102" hidden="1"/>
    <cellStyle name="Akzent2 2" xfId="49980" hidden="1"/>
    <cellStyle name="Akzent2 2" xfId="50151" hidden="1"/>
    <cellStyle name="Akzent2 2" xfId="50158" hidden="1"/>
    <cellStyle name="Akzent2 2" xfId="50178" hidden="1"/>
    <cellStyle name="Akzent2 2" xfId="50133" hidden="1"/>
    <cellStyle name="Akzent2 2" xfId="50186" hidden="1"/>
    <cellStyle name="Akzent2 2" xfId="50214" hidden="1"/>
    <cellStyle name="Akzent2 2" xfId="50254" hidden="1"/>
    <cellStyle name="Akzent2 2" xfId="50262" hidden="1"/>
    <cellStyle name="Akzent2 2" xfId="50284" hidden="1"/>
    <cellStyle name="Akzent2 2" xfId="50234" hidden="1"/>
    <cellStyle name="Akzent2 2" xfId="50293" hidden="1"/>
    <cellStyle name="Akzent2 2" xfId="50321" hidden="1"/>
    <cellStyle name="Akzent2 2" xfId="49805" hidden="1"/>
    <cellStyle name="Akzent2 2" xfId="49039" hidden="1"/>
    <cellStyle name="Akzent2 2" xfId="50191" hidden="1"/>
    <cellStyle name="Akzent2 2" xfId="50184" hidden="1"/>
    <cellStyle name="Akzent2 2" xfId="49558" hidden="1"/>
    <cellStyle name="Akzent2 2" xfId="49937" hidden="1"/>
    <cellStyle name="Akzent2 2" xfId="50070" hidden="1"/>
    <cellStyle name="Akzent2 2" xfId="50384" hidden="1"/>
    <cellStyle name="Akzent2 2" xfId="50390" hidden="1"/>
    <cellStyle name="Akzent2 2" xfId="50411" hidden="1"/>
    <cellStyle name="Akzent2 2" xfId="50365" hidden="1"/>
    <cellStyle name="Akzent2 2" xfId="50418" hidden="1"/>
    <cellStyle name="Akzent2 2" xfId="50440" hidden="1"/>
    <cellStyle name="Akzent2 2" xfId="49996" hidden="1"/>
    <cellStyle name="Akzent2 2" xfId="50449" hidden="1"/>
    <cellStyle name="Akzent2 2" xfId="50457" hidden="1"/>
    <cellStyle name="Akzent2 2" xfId="50474" hidden="1"/>
    <cellStyle name="Akzent2 2" xfId="49688" hidden="1"/>
    <cellStyle name="Akzent2 2" xfId="50480" hidden="1"/>
    <cellStyle name="Akzent2 2" xfId="50499" hidden="1"/>
    <cellStyle name="Akzent2 2" xfId="50329" hidden="1"/>
    <cellStyle name="Akzent2 2" xfId="50344" hidden="1"/>
    <cellStyle name="Akzent2 2" xfId="50524" hidden="1"/>
    <cellStyle name="Akzent2 2" xfId="50406" hidden="1"/>
    <cellStyle name="Akzent2 2" xfId="50533" hidden="1"/>
    <cellStyle name="Akzent2 2" xfId="50562" hidden="1"/>
    <cellStyle name="Akzent2 2" xfId="50340" hidden="1"/>
    <cellStyle name="Akzent2 2" xfId="50610" hidden="1"/>
    <cellStyle name="Akzent2 2" xfId="50618" hidden="1"/>
    <cellStyle name="Akzent2 2" xfId="50633" hidden="1"/>
    <cellStyle name="Akzent2 2" xfId="50592" hidden="1"/>
    <cellStyle name="Akzent2 2" xfId="50639" hidden="1"/>
    <cellStyle name="Akzent2 2" xfId="50668" hidden="1"/>
    <cellStyle name="Akzent2 2" xfId="50705" hidden="1"/>
    <cellStyle name="Akzent2 2" xfId="50713" hidden="1"/>
    <cellStyle name="Akzent2 2" xfId="50735" hidden="1"/>
    <cellStyle name="Akzent2 2" xfId="50687" hidden="1"/>
    <cellStyle name="Akzent2 2" xfId="50743" hidden="1"/>
    <cellStyle name="Akzent2 2" xfId="50770" hidden="1"/>
    <cellStyle name="Akzent2 2" xfId="50455" hidden="1"/>
    <cellStyle name="Akzent2 2" xfId="50730" hidden="1"/>
    <cellStyle name="Akzent2 2" xfId="50682" hidden="1"/>
    <cellStyle name="Akzent2 2" xfId="50291" hidden="1"/>
    <cellStyle name="Akzent2 2" xfId="49666" hidden="1"/>
    <cellStyle name="Akzent2 2" xfId="49810" hidden="1"/>
    <cellStyle name="Akzent2 2" xfId="50630" hidden="1"/>
    <cellStyle name="Akzent2 2" xfId="50507" hidden="1"/>
    <cellStyle name="Akzent2 2" xfId="50488" hidden="1"/>
    <cellStyle name="Akzent2 2" xfId="49799" hidden="1"/>
    <cellStyle name="Akzent2 2" xfId="50574" hidden="1"/>
    <cellStyle name="Akzent2 2" xfId="49389" hidden="1"/>
    <cellStyle name="Akzent2 2" xfId="50597" hidden="1"/>
    <cellStyle name="Akzent2 2" xfId="50129" hidden="1"/>
    <cellStyle name="Akzent2 2" xfId="50556" hidden="1"/>
    <cellStyle name="Akzent2 2" xfId="50514" hidden="1"/>
    <cellStyle name="Akzent2 2" xfId="50434" hidden="1"/>
    <cellStyle name="Akzent2 2" xfId="50660" hidden="1"/>
    <cellStyle name="Akzent2 2" xfId="50389" hidden="1"/>
    <cellStyle name="Akzent2 2" xfId="50230" hidden="1"/>
    <cellStyle name="Akzent2 2" xfId="50710" hidden="1"/>
    <cellStyle name="Akzent2 2" xfId="50761" hidden="1"/>
    <cellStyle name="Akzent2 2" xfId="50276" hidden="1"/>
    <cellStyle name="Akzent2 2" xfId="50415" hidden="1"/>
    <cellStyle name="Akzent2 2" xfId="49512" hidden="1"/>
    <cellStyle name="Akzent2 2" xfId="50791" hidden="1"/>
    <cellStyle name="Akzent2 2" xfId="50686" hidden="1"/>
    <cellStyle name="Akzent2 2" xfId="50834" hidden="1"/>
    <cellStyle name="Akzent2 2" xfId="50841" hidden="1"/>
    <cellStyle name="Akzent2 2" xfId="50860" hidden="1"/>
    <cellStyle name="Akzent2 2" xfId="50821" hidden="1"/>
    <cellStyle name="Akzent2 2" xfId="50868" hidden="1"/>
    <cellStyle name="Akzent2 2" xfId="50892" hidden="1"/>
    <cellStyle name="Akzent2 2" xfId="50928" hidden="1"/>
    <cellStyle name="Akzent2 2" xfId="50935" hidden="1"/>
    <cellStyle name="Akzent2 2" xfId="50954" hidden="1"/>
    <cellStyle name="Akzent2 2" xfId="50911" hidden="1"/>
    <cellStyle name="Akzent2 2" xfId="50963" hidden="1"/>
    <cellStyle name="Akzent2 2" xfId="50985" hidden="1"/>
    <cellStyle name="Akzent2 2" xfId="50342" hidden="1"/>
    <cellStyle name="Akzent2 2" xfId="50140" hidden="1"/>
    <cellStyle name="Akzent2 2" xfId="50871" hidden="1"/>
    <cellStyle name="Akzent2 2" xfId="50866" hidden="1"/>
    <cellStyle name="Akzent2 2" xfId="49394" hidden="1"/>
    <cellStyle name="Akzent2 2" xfId="50760" hidden="1"/>
    <cellStyle name="Akzent2 2" xfId="48687" hidden="1"/>
    <cellStyle name="Akzent2 2" xfId="51043" hidden="1"/>
    <cellStyle name="Akzent2 2" xfId="51049" hidden="1"/>
    <cellStyle name="Akzent2 2" xfId="51069" hidden="1"/>
    <cellStyle name="Akzent2 2" xfId="51025" hidden="1"/>
    <cellStyle name="Akzent2 2" xfId="51075" hidden="1"/>
    <cellStyle name="Akzent2 2" xfId="51097" hidden="1"/>
    <cellStyle name="Akzent2 2" xfId="50719" hidden="1"/>
    <cellStyle name="Akzent2 2" xfId="51106" hidden="1"/>
    <cellStyle name="Akzent2 2" xfId="51114" hidden="1"/>
    <cellStyle name="Akzent2 2" xfId="51129" hidden="1"/>
    <cellStyle name="Akzent2 2" xfId="49707" hidden="1"/>
    <cellStyle name="Akzent2 2" xfId="51134" hidden="1"/>
    <cellStyle name="Akzent2 2" xfId="51152" hidden="1"/>
    <cellStyle name="Akzent2 2" xfId="50993" hidden="1"/>
    <cellStyle name="Akzent2 2" xfId="51008" hidden="1"/>
    <cellStyle name="Akzent2 2" xfId="51173" hidden="1"/>
    <cellStyle name="Akzent2 2" xfId="51065" hidden="1"/>
    <cellStyle name="Akzent2 2" xfId="51182" hidden="1"/>
    <cellStyle name="Akzent2 2" xfId="51205" hidden="1"/>
    <cellStyle name="Akzent2 2" xfId="51004" hidden="1"/>
    <cellStyle name="Akzent2 2" xfId="51242" hidden="1"/>
    <cellStyle name="Akzent2 2" xfId="51250" hidden="1"/>
    <cellStyle name="Akzent2 2" xfId="51264" hidden="1"/>
    <cellStyle name="Akzent2 2" xfId="51229" hidden="1"/>
    <cellStyle name="Akzent2 2" xfId="51272" hidden="1"/>
    <cellStyle name="Akzent2 2" xfId="51294" hidden="1"/>
    <cellStyle name="Akzent2 2" xfId="51327" hidden="1"/>
    <cellStyle name="Akzent2 2" xfId="51335" hidden="1"/>
    <cellStyle name="Akzent2 2" xfId="51352" hidden="1"/>
    <cellStyle name="Akzent2 2" xfId="51312" hidden="1"/>
    <cellStyle name="Akzent2 2" xfId="51356" hidden="1"/>
    <cellStyle name="Akzent2 2" xfId="51378" hidden="1"/>
    <cellStyle name="Akzent2 2" xfId="51112" hidden="1"/>
    <cellStyle name="Akzent2 2" xfId="50175" hidden="1"/>
    <cellStyle name="Akzent2 2" xfId="50968" hidden="1"/>
    <cellStyle name="Akzent2 2" xfId="50907" hidden="1"/>
    <cellStyle name="Akzent2 2" xfId="50654" hidden="1"/>
    <cellStyle name="Akzent2 2" xfId="51278" hidden="1"/>
    <cellStyle name="Akzent2 2" xfId="51349" hidden="1"/>
    <cellStyle name="Akzent2 2" xfId="51171" hidden="1"/>
    <cellStyle name="Akzent2 2" xfId="51149" hidden="1"/>
    <cellStyle name="Akzent2 2" xfId="51039" hidden="1"/>
    <cellStyle name="Akzent2 2" xfId="51283" hidden="1"/>
    <cellStyle name="Akzent2 2" xfId="50587" hidden="1"/>
    <cellStyle name="Akzent2 2" xfId="51277" hidden="1"/>
    <cellStyle name="Akzent2 2" xfId="51194" hidden="1"/>
    <cellStyle name="Akzent2 2" xfId="51126" hidden="1"/>
    <cellStyle name="Akzent2 2" xfId="51111" hidden="1"/>
    <cellStyle name="Akzent2 2" xfId="51020" hidden="1"/>
    <cellStyle name="Akzent2 2" xfId="51053" hidden="1"/>
    <cellStyle name="Akzent2 2" xfId="51042" hidden="1"/>
    <cellStyle name="Akzent2 2" xfId="50551" hidden="1"/>
    <cellStyle name="Akzent2 2" xfId="50506" hidden="1"/>
    <cellStyle name="Akzent2 2" xfId="50844" hidden="1"/>
    <cellStyle name="Akzent2 2" xfId="50854" hidden="1"/>
    <cellStyle name="Akzent2 2" xfId="51058" hidden="1"/>
    <cellStyle name="Akzent2 2" xfId="50940" hidden="1"/>
    <cellStyle name="Akzent2 2" xfId="51396" hidden="1"/>
    <cellStyle name="Akzent2 2" xfId="50960" hidden="1"/>
    <cellStyle name="Akzent2 2" xfId="51429" hidden="1"/>
    <cellStyle name="Akzent2 2" xfId="51435" hidden="1"/>
    <cellStyle name="Akzent2 2" xfId="51447" hidden="1"/>
    <cellStyle name="Akzent2 2" xfId="51416" hidden="1"/>
    <cellStyle name="Akzent2 2" xfId="51452" hidden="1"/>
    <cellStyle name="Akzent2 2" xfId="51469" hidden="1"/>
    <cellStyle name="Akzent2 2" xfId="51495" hidden="1"/>
    <cellStyle name="Akzent2 2" xfId="51501" hidden="1"/>
    <cellStyle name="Akzent2 2" xfId="51513" hidden="1"/>
    <cellStyle name="Akzent2 2" xfId="51481" hidden="1"/>
    <cellStyle name="Akzent2 2" xfId="51518" hidden="1"/>
    <cellStyle name="Akzent2 2" xfId="51535" hidden="1"/>
    <cellStyle name="Akzent2 2" xfId="50991" hidden="1"/>
    <cellStyle name="Akzent2 2" xfId="51636" hidden="1"/>
    <cellStyle name="Akzent2 2" xfId="51643" hidden="1"/>
    <cellStyle name="Akzent2 2" xfId="51655" hidden="1"/>
    <cellStyle name="Akzent2 2" xfId="51624" hidden="1"/>
    <cellStyle name="Akzent2 2" xfId="51662" hidden="1"/>
    <cellStyle name="Akzent2 2" xfId="51678" hidden="1"/>
    <cellStyle name="Akzent2 2" xfId="51761" hidden="1"/>
    <cellStyle name="Akzent2 2" xfId="51767" hidden="1"/>
    <cellStyle name="Akzent2 2" xfId="51788" hidden="1"/>
    <cellStyle name="Akzent2 2" xfId="51744" hidden="1"/>
    <cellStyle name="Akzent2 2" xfId="51794" hidden="1"/>
    <cellStyle name="Akzent2 2" xfId="51811" hidden="1"/>
    <cellStyle name="Akzent2 2" xfId="51703" hidden="1"/>
    <cellStyle name="Akzent2 2" xfId="51820" hidden="1"/>
    <cellStyle name="Akzent2 2" xfId="51828" hidden="1"/>
    <cellStyle name="Akzent2 2" xfId="51836" hidden="1"/>
    <cellStyle name="Akzent2 2" xfId="51589" hidden="1"/>
    <cellStyle name="Akzent2 2" xfId="51842" hidden="1"/>
    <cellStyle name="Akzent2 2" xfId="51856" hidden="1"/>
    <cellStyle name="Akzent2 2" xfId="51714" hidden="1"/>
    <cellStyle name="Akzent2 2" xfId="51727" hidden="1"/>
    <cellStyle name="Akzent2 2" xfId="51874" hidden="1"/>
    <cellStyle name="Akzent2 2" xfId="51783" hidden="1"/>
    <cellStyle name="Akzent2 2" xfId="51880" hidden="1"/>
    <cellStyle name="Akzent2 2" xfId="51894" hidden="1"/>
    <cellStyle name="Akzent2 2" xfId="51724" hidden="1"/>
    <cellStyle name="Akzent2 2" xfId="51918" hidden="1"/>
    <cellStyle name="Akzent2 2" xfId="51923" hidden="1"/>
    <cellStyle name="Akzent2 2" xfId="51934" hidden="1"/>
    <cellStyle name="Akzent2 2" xfId="51908" hidden="1"/>
    <cellStyle name="Akzent2 2" xfId="51939" hidden="1"/>
    <cellStyle name="Akzent2 2" xfId="51953" hidden="1"/>
    <cellStyle name="Akzent2 2" xfId="51977" hidden="1"/>
    <cellStyle name="Akzent2 2" xfId="51983" hidden="1"/>
    <cellStyle name="Akzent2 2" xfId="51991" hidden="1"/>
    <cellStyle name="Akzent2 2" xfId="51966" hidden="1"/>
    <cellStyle name="Akzent2 2" xfId="51997" hidden="1"/>
    <cellStyle name="Akzent2 2" xfId="52012" hidden="1"/>
    <cellStyle name="Akzent2 2" xfId="51826" hidden="1"/>
    <cellStyle name="Akzent2 2" xfId="51696" hidden="1"/>
    <cellStyle name="Akzent2 2" xfId="51581" hidden="1"/>
    <cellStyle name="Akzent2 2" xfId="51660" hidden="1"/>
    <cellStyle name="Akzent2 2" xfId="51901" hidden="1"/>
    <cellStyle name="Akzent2 2" xfId="52001" hidden="1"/>
    <cellStyle name="Akzent2 2" xfId="51870" hidden="1"/>
    <cellStyle name="Akzent2 2" xfId="52034" hidden="1"/>
    <cellStyle name="Akzent2 2" xfId="52040" hidden="1"/>
    <cellStyle name="Akzent2 2" xfId="52058" hidden="1"/>
    <cellStyle name="Akzent2 2" xfId="52018" hidden="1"/>
    <cellStyle name="Akzent2 2" xfId="52064" hidden="1"/>
    <cellStyle name="Akzent2 2" xfId="52086" hidden="1"/>
    <cellStyle name="Akzent2 2" xfId="51632" hidden="1"/>
    <cellStyle name="Akzent2 2" xfId="52095" hidden="1"/>
    <cellStyle name="Akzent2 2" xfId="52103" hidden="1"/>
    <cellStyle name="Akzent2 2" xfId="52121" hidden="1"/>
    <cellStyle name="Akzent2 2" xfId="51803" hidden="1"/>
    <cellStyle name="Akzent2 2" xfId="52127" hidden="1"/>
    <cellStyle name="Akzent2 2" xfId="52148" hidden="1"/>
    <cellStyle name="Akzent2 2" xfId="51584" hidden="1"/>
    <cellStyle name="Akzent2 2" xfId="51557" hidden="1"/>
    <cellStyle name="Akzent2 2" xfId="52167" hidden="1"/>
    <cellStyle name="Akzent2 2" xfId="52055" hidden="1"/>
    <cellStyle name="Akzent2 2" xfId="52173" hidden="1"/>
    <cellStyle name="Akzent2 2" xfId="52190" hidden="1"/>
    <cellStyle name="Akzent2 2" xfId="51560" hidden="1"/>
    <cellStyle name="Akzent2 2" xfId="52223" hidden="1"/>
    <cellStyle name="Akzent2 2" xfId="52229" hidden="1"/>
    <cellStyle name="Akzent2 2" xfId="52241" hidden="1"/>
    <cellStyle name="Akzent2 2" xfId="52210" hidden="1"/>
    <cellStyle name="Akzent2 2" xfId="52246" hidden="1"/>
    <cellStyle name="Akzent2 2" xfId="52263" hidden="1"/>
    <cellStyle name="Akzent2 2" xfId="52289" hidden="1"/>
    <cellStyle name="Akzent2 2" xfId="52295" hidden="1"/>
    <cellStyle name="Akzent2 2" xfId="52307" hidden="1"/>
    <cellStyle name="Akzent2 2" xfId="52275" hidden="1"/>
    <cellStyle name="Akzent2 2" xfId="52312" hidden="1"/>
    <cellStyle name="Akzent2 2" xfId="52329" hidden="1"/>
    <cellStyle name="Akzent2 2" xfId="52101" hidden="1"/>
    <cellStyle name="Akzent2 2" xfId="36570" hidden="1"/>
    <cellStyle name="Akzent2 2" xfId="51888" hidden="1"/>
    <cellStyle name="Akzent2 2" xfId="44000" hidden="1"/>
    <cellStyle name="Akzent2 2" xfId="40438" hidden="1"/>
    <cellStyle name="Akzent2 2" xfId="52002" hidden="1"/>
    <cellStyle name="Akzent2 2" xfId="33011" hidden="1"/>
    <cellStyle name="Akzent2 2" xfId="32442" hidden="1"/>
    <cellStyle name="Akzent2 2" xfId="44817" hidden="1"/>
    <cellStyle name="Akzent2 2" xfId="51924" hidden="1"/>
    <cellStyle name="Akzent2 2" xfId="44333" hidden="1"/>
    <cellStyle name="Akzent2 2" xfId="40161" hidden="1"/>
    <cellStyle name="Akzent2 2" xfId="52007" hidden="1"/>
    <cellStyle name="Akzent2 2" xfId="44832" hidden="1"/>
    <cellStyle name="Akzent2 2" xfId="44770" hidden="1"/>
    <cellStyle name="Akzent2 2" xfId="44067" hidden="1"/>
    <cellStyle name="Akzent2 2" xfId="32937" hidden="1"/>
    <cellStyle name="Akzent2 2" xfId="48636" hidden="1"/>
    <cellStyle name="Akzent2 2" xfId="37056" hidden="1"/>
    <cellStyle name="Akzent2 2" xfId="48098" hidden="1"/>
    <cellStyle name="Akzent2 2" xfId="51882" hidden="1"/>
    <cellStyle name="Akzent2 2" xfId="33155" hidden="1"/>
    <cellStyle name="Akzent2 2" xfId="48637" hidden="1"/>
    <cellStyle name="Akzent2 2" xfId="44803" hidden="1"/>
    <cellStyle name="Akzent2 2" xfId="48603" hidden="1"/>
    <cellStyle name="Akzent2 2" xfId="52000" hidden="1"/>
    <cellStyle name="Akzent2 2" xfId="47995" hidden="1"/>
    <cellStyle name="Akzent2 2" xfId="44808" hidden="1"/>
    <cellStyle name="Akzent2 2" xfId="40911" hidden="1"/>
    <cellStyle name="Akzent2 2" xfId="44391" hidden="1"/>
    <cellStyle name="Akzent2 2" xfId="48146" hidden="1"/>
    <cellStyle name="Akzent2 2" xfId="40567" hidden="1"/>
    <cellStyle name="Akzent2 2" xfId="52346" hidden="1"/>
    <cellStyle name="Akzent2 2" xfId="52351" hidden="1"/>
    <cellStyle name="Akzent2 2" xfId="52356" hidden="1"/>
    <cellStyle name="Akzent2 2" xfId="52338" hidden="1"/>
    <cellStyle name="Akzent2 2" xfId="52360" hidden="1"/>
    <cellStyle name="Akzent2 2" xfId="52367" hidden="1"/>
    <cellStyle name="Akzent2 2" xfId="51752" hidden="1"/>
    <cellStyle name="Akzent2 2" xfId="52462" hidden="1"/>
    <cellStyle name="Akzent2 2" xfId="52470" hidden="1"/>
    <cellStyle name="Akzent2 2" xfId="52497" hidden="1"/>
    <cellStyle name="Akzent2 2" xfId="52442" hidden="1"/>
    <cellStyle name="Akzent2 2" xfId="52506" hidden="1"/>
    <cellStyle name="Akzent2 2" xfId="52538" hidden="1"/>
    <cellStyle name="Akzent2 2" xfId="52649" hidden="1"/>
    <cellStyle name="Akzent2 2" xfId="52655" hidden="1"/>
    <cellStyle name="Akzent2 2" xfId="52678" hidden="1"/>
    <cellStyle name="Akzent2 2" xfId="52630" hidden="1"/>
    <cellStyle name="Akzent2 2" xfId="52686" hidden="1"/>
    <cellStyle name="Akzent2 2" xfId="52709" hidden="1"/>
    <cellStyle name="Akzent2 2" xfId="52579" hidden="1"/>
    <cellStyle name="Akzent2 2" xfId="52718" hidden="1"/>
    <cellStyle name="Akzent2 2" xfId="52726" hidden="1"/>
    <cellStyle name="Akzent2 2" xfId="52744" hidden="1"/>
    <cellStyle name="Akzent2 2" xfId="52382" hidden="1"/>
    <cellStyle name="Akzent2 2" xfId="52750" hidden="1"/>
    <cellStyle name="Akzent2 2" xfId="52771" hidden="1"/>
    <cellStyle name="Akzent2 2" xfId="52592" hidden="1"/>
    <cellStyle name="Akzent2 2" xfId="52608" hidden="1"/>
    <cellStyle name="Akzent2 2" xfId="52798" hidden="1"/>
    <cellStyle name="Akzent2 2" xfId="52673" hidden="1"/>
    <cellStyle name="Akzent2 2" xfId="52807" hidden="1"/>
    <cellStyle name="Akzent2 2" xfId="52838" hidden="1"/>
    <cellStyle name="Akzent2 2" xfId="52604" hidden="1"/>
    <cellStyle name="Akzent2 2" xfId="52888" hidden="1"/>
    <cellStyle name="Akzent2 2" xfId="52896" hidden="1"/>
    <cellStyle name="Akzent2 2" xfId="52915" hidden="1"/>
    <cellStyle name="Akzent2 2" xfId="52869" hidden="1"/>
    <cellStyle name="Akzent2 2" xfId="52923" hidden="1"/>
    <cellStyle name="Akzent2 2" xfId="52955" hidden="1"/>
    <cellStyle name="Akzent2 2" xfId="52997" hidden="1"/>
    <cellStyle name="Akzent2 2" xfId="53005" hidden="1"/>
    <cellStyle name="Akzent2 2" xfId="53028" hidden="1"/>
    <cellStyle name="Akzent2 2" xfId="52977" hidden="1"/>
    <cellStyle name="Akzent2 2" xfId="53037" hidden="1"/>
    <cellStyle name="Akzent2 2" xfId="53069" hidden="1"/>
    <cellStyle name="Akzent2 2" xfId="52724" hidden="1"/>
    <cellStyle name="Akzent2 2" xfId="52433" hidden="1"/>
    <cellStyle name="Akzent2 2" xfId="52491" hidden="1"/>
    <cellStyle name="Akzent2 2" xfId="52823" hidden="1"/>
    <cellStyle name="Akzent2 2" xfId="52425" hidden="1"/>
    <cellStyle name="Akzent2 2" xfId="52814" hidden="1"/>
    <cellStyle name="Akzent2 2" xfId="52910" hidden="1"/>
    <cellStyle name="Akzent2 2" xfId="52779" hidden="1"/>
    <cellStyle name="Akzent2 2" xfId="52759" hidden="1"/>
    <cellStyle name="Akzent2 2" xfId="52573" hidden="1"/>
    <cellStyle name="Akzent2 2" xfId="52850" hidden="1"/>
    <cellStyle name="Akzent2 2" xfId="52502" hidden="1"/>
    <cellStyle name="Akzent2 2" xfId="52874" hidden="1"/>
    <cellStyle name="Akzent2 2" xfId="52524" hidden="1"/>
    <cellStyle name="Akzent2 2" xfId="52832" hidden="1"/>
    <cellStyle name="Akzent2 2" xfId="52786" hidden="1"/>
    <cellStyle name="Akzent2 2" xfId="52703" hidden="1"/>
    <cellStyle name="Akzent2 2" xfId="52962" hidden="1"/>
    <cellStyle name="Akzent2 2" xfId="52654" hidden="1"/>
    <cellStyle name="Akzent2 2" xfId="52395" hidden="1"/>
    <cellStyle name="Akzent2 2" xfId="53002" hidden="1"/>
    <cellStyle name="Akzent2 2" xfId="53059" hidden="1"/>
    <cellStyle name="Akzent2 2" xfId="36640" hidden="1"/>
    <cellStyle name="Akzent2 2" xfId="52682" hidden="1"/>
    <cellStyle name="Akzent2 2" xfId="40376" hidden="1"/>
    <cellStyle name="Akzent2 2" xfId="53094" hidden="1"/>
    <cellStyle name="Akzent2 2" xfId="52976" hidden="1"/>
    <cellStyle name="Akzent2 2" xfId="53144" hidden="1"/>
    <cellStyle name="Akzent2 2" xfId="53152" hidden="1"/>
    <cellStyle name="Akzent2 2" xfId="53172" hidden="1"/>
    <cellStyle name="Akzent2 2" xfId="53125" hidden="1"/>
    <cellStyle name="Akzent2 2" xfId="53180" hidden="1"/>
    <cellStyle name="Akzent2 2" xfId="53210" hidden="1"/>
    <cellStyle name="Akzent2 2" xfId="53252" hidden="1"/>
    <cellStyle name="Akzent2 2" xfId="53260" hidden="1"/>
    <cellStyle name="Akzent2 2" xfId="53283" hidden="1"/>
    <cellStyle name="Akzent2 2" xfId="53232" hidden="1"/>
    <cellStyle name="Akzent2 2" xfId="53292" hidden="1"/>
    <cellStyle name="Akzent2 2" xfId="53322" hidden="1"/>
    <cellStyle name="Akzent2 2" xfId="52606" hidden="1"/>
    <cellStyle name="Akzent2 2" xfId="40978" hidden="1"/>
    <cellStyle name="Akzent2 2" xfId="40565" hidden="1"/>
    <cellStyle name="Akzent2 2" xfId="52412" hidden="1"/>
    <cellStyle name="Akzent2 2" xfId="52743" hidden="1"/>
    <cellStyle name="Akzent2 2" xfId="53258" hidden="1"/>
    <cellStyle name="Akzent2 2" xfId="52662" hidden="1"/>
    <cellStyle name="Akzent2 2" xfId="53391" hidden="1"/>
    <cellStyle name="Akzent2 2" xfId="53397" hidden="1"/>
    <cellStyle name="Akzent2 2" xfId="53419" hidden="1"/>
    <cellStyle name="Akzent2 2" xfId="53372" hidden="1"/>
    <cellStyle name="Akzent2 2" xfId="53426" hidden="1"/>
    <cellStyle name="Akzent2 2" xfId="53449" hidden="1"/>
    <cellStyle name="Akzent2 2" xfId="52815" hidden="1"/>
    <cellStyle name="Akzent2 2" xfId="53458" hidden="1"/>
    <cellStyle name="Akzent2 2" xfId="53466" hidden="1"/>
    <cellStyle name="Akzent2 2" xfId="53484" hidden="1"/>
    <cellStyle name="Akzent2 2" xfId="53277" hidden="1"/>
    <cellStyle name="Akzent2 2" xfId="53490" hidden="1"/>
    <cellStyle name="Akzent2 2" xfId="53511" hidden="1"/>
    <cellStyle name="Akzent2 2" xfId="53335" hidden="1"/>
    <cellStyle name="Akzent2 2" xfId="53351" hidden="1"/>
    <cellStyle name="Akzent2 2" xfId="53538" hidden="1"/>
    <cellStyle name="Akzent2 2" xfId="53414" hidden="1"/>
    <cellStyle name="Akzent2 2" xfId="53547" hidden="1"/>
    <cellStyle name="Akzent2 2" xfId="53577" hidden="1"/>
    <cellStyle name="Akzent2 2" xfId="53347" hidden="1"/>
    <cellStyle name="Akzent2 2" xfId="53626" hidden="1"/>
    <cellStyle name="Akzent2 2" xfId="53634" hidden="1"/>
    <cellStyle name="Akzent2 2" xfId="53652" hidden="1"/>
    <cellStyle name="Akzent2 2" xfId="53608" hidden="1"/>
    <cellStyle name="Akzent2 2" xfId="53660" hidden="1"/>
    <cellStyle name="Akzent2 2" xfId="53692" hidden="1"/>
    <cellStyle name="Akzent2 2" xfId="53734" hidden="1"/>
    <cellStyle name="Akzent2 2" xfId="53742" hidden="1"/>
    <cellStyle name="Akzent2 2" xfId="53764" hidden="1"/>
    <cellStyle name="Akzent2 2" xfId="53714" hidden="1"/>
    <cellStyle name="Akzent2 2" xfId="53773" hidden="1"/>
    <cellStyle name="Akzent2 2" xfId="53803" hidden="1"/>
    <cellStyle name="Akzent2 2" xfId="53464" hidden="1"/>
    <cellStyle name="Akzent2 2" xfId="53776" hidden="1"/>
    <cellStyle name="Akzent2 2" xfId="53701" hidden="1"/>
    <cellStyle name="Akzent2 2" xfId="53763" hidden="1"/>
    <cellStyle name="Akzent2 2" xfId="53179" hidden="1"/>
    <cellStyle name="Akzent2 2" xfId="53781" hidden="1"/>
    <cellStyle name="Akzent2 2" xfId="43925" hidden="1"/>
    <cellStyle name="Akzent2 2" xfId="53454" hidden="1"/>
    <cellStyle name="Akzent2 2" xfId="53329" hidden="1"/>
    <cellStyle name="Akzent2 2" xfId="53417" hidden="1"/>
    <cellStyle name="Akzent2 2" xfId="53432" hidden="1"/>
    <cellStyle name="Akzent2 2" xfId="52963" hidden="1"/>
    <cellStyle name="Akzent2 2" xfId="53686" hidden="1"/>
    <cellStyle name="Akzent2 2" xfId="52885" hidden="1"/>
    <cellStyle name="Akzent2 2" xfId="53647" hidden="1"/>
    <cellStyle name="Akzent2 2" xfId="53438" hidden="1"/>
    <cellStyle name="Akzent2 2" xfId="53479" hidden="1"/>
    <cellStyle name="Akzent2 2" xfId="53754" hidden="1"/>
    <cellStyle name="Akzent2 2" xfId="53409" hidden="1"/>
    <cellStyle name="Akzent2 2" xfId="52941" hidden="1"/>
    <cellStyle name="Akzent2 2" xfId="53706" hidden="1"/>
    <cellStyle name="Akzent2 2" xfId="53713" hidden="1"/>
    <cellStyle name="Akzent2 2" xfId="53279" hidden="1"/>
    <cellStyle name="Akzent2 2" xfId="53360" hidden="1"/>
    <cellStyle name="Akzent2 2" xfId="53275" hidden="1"/>
    <cellStyle name="Akzent2 2" xfId="53824" hidden="1"/>
    <cellStyle name="Akzent2 2" xfId="53702" hidden="1"/>
    <cellStyle name="Akzent2 2" xfId="53873" hidden="1"/>
    <cellStyle name="Akzent2 2" xfId="53880" hidden="1"/>
    <cellStyle name="Akzent2 2" xfId="53900" hidden="1"/>
    <cellStyle name="Akzent2 2" xfId="53855" hidden="1"/>
    <cellStyle name="Akzent2 2" xfId="53908" hidden="1"/>
    <cellStyle name="Akzent2 2" xfId="53936" hidden="1"/>
    <cellStyle name="Akzent2 2" xfId="53976" hidden="1"/>
    <cellStyle name="Akzent2 2" xfId="53984" hidden="1"/>
    <cellStyle name="Akzent2 2" xfId="54006" hidden="1"/>
    <cellStyle name="Akzent2 2" xfId="53956" hidden="1"/>
    <cellStyle name="Akzent2 2" xfId="54015" hidden="1"/>
    <cellStyle name="Akzent2 2" xfId="54043" hidden="1"/>
    <cellStyle name="Akzent2 2" xfId="53527" hidden="1"/>
    <cellStyle name="Akzent2 2" xfId="52761" hidden="1"/>
    <cellStyle name="Akzent2 2" xfId="53913" hidden="1"/>
    <cellStyle name="Akzent2 2" xfId="53906" hidden="1"/>
    <cellStyle name="Akzent2 2" xfId="53280" hidden="1"/>
    <cellStyle name="Akzent2 2" xfId="53659" hidden="1"/>
    <cellStyle name="Akzent2 2" xfId="53792" hidden="1"/>
    <cellStyle name="Akzent2 2" xfId="54106" hidden="1"/>
    <cellStyle name="Akzent2 2" xfId="54112" hidden="1"/>
    <cellStyle name="Akzent2 2" xfId="54133" hidden="1"/>
    <cellStyle name="Akzent2 2" xfId="54087" hidden="1"/>
    <cellStyle name="Akzent2 2" xfId="54140" hidden="1"/>
    <cellStyle name="Akzent2 2" xfId="54162" hidden="1"/>
    <cellStyle name="Akzent2 2" xfId="53718" hidden="1"/>
    <cellStyle name="Akzent2 2" xfId="54171" hidden="1"/>
    <cellStyle name="Akzent2 2" xfId="54179" hidden="1"/>
    <cellStyle name="Akzent2 2" xfId="54196" hidden="1"/>
    <cellStyle name="Akzent2 2" xfId="53410" hidden="1"/>
    <cellStyle name="Akzent2 2" xfId="54202" hidden="1"/>
    <cellStyle name="Akzent2 2" xfId="54221" hidden="1"/>
    <cellStyle name="Akzent2 2" xfId="54051" hidden="1"/>
    <cellStyle name="Akzent2 2" xfId="54066" hidden="1"/>
    <cellStyle name="Akzent2 2" xfId="54246" hidden="1"/>
    <cellStyle name="Akzent2 2" xfId="54128" hidden="1"/>
    <cellStyle name="Akzent2 2" xfId="54255" hidden="1"/>
    <cellStyle name="Akzent2 2" xfId="54284" hidden="1"/>
    <cellStyle name="Akzent2 2" xfId="54062" hidden="1"/>
    <cellStyle name="Akzent2 2" xfId="54332" hidden="1"/>
    <cellStyle name="Akzent2 2" xfId="54340" hidden="1"/>
    <cellStyle name="Akzent2 2" xfId="54355" hidden="1"/>
    <cellStyle name="Akzent2 2" xfId="54314" hidden="1"/>
    <cellStyle name="Akzent2 2" xfId="54361" hidden="1"/>
    <cellStyle name="Akzent2 2" xfId="54390" hidden="1"/>
    <cellStyle name="Akzent2 2" xfId="54427" hidden="1"/>
    <cellStyle name="Akzent2 2" xfId="54435" hidden="1"/>
    <cellStyle name="Akzent2 2" xfId="54457" hidden="1"/>
    <cellStyle name="Akzent2 2" xfId="54409" hidden="1"/>
    <cellStyle name="Akzent2 2" xfId="54465" hidden="1"/>
    <cellStyle name="Akzent2 2" xfId="54492" hidden="1"/>
    <cellStyle name="Akzent2 2" xfId="54177" hidden="1"/>
    <cellStyle name="Akzent2 2" xfId="54452" hidden="1"/>
    <cellStyle name="Akzent2 2" xfId="54404" hidden="1"/>
    <cellStyle name="Akzent2 2" xfId="54013" hidden="1"/>
    <cellStyle name="Akzent2 2" xfId="53388" hidden="1"/>
    <cellStyle name="Akzent2 2" xfId="53532" hidden="1"/>
    <cellStyle name="Akzent2 2" xfId="54352" hidden="1"/>
    <cellStyle name="Akzent2 2" xfId="54229" hidden="1"/>
    <cellStyle name="Akzent2 2" xfId="54210" hidden="1"/>
    <cellStyle name="Akzent2 2" xfId="53521" hidden="1"/>
    <cellStyle name="Akzent2 2" xfId="54296" hidden="1"/>
    <cellStyle name="Akzent2 2" xfId="53111" hidden="1"/>
    <cellStyle name="Akzent2 2" xfId="54319" hidden="1"/>
    <cellStyle name="Akzent2 2" xfId="53851" hidden="1"/>
    <cellStyle name="Akzent2 2" xfId="54278" hidden="1"/>
    <cellStyle name="Akzent2 2" xfId="54236" hidden="1"/>
    <cellStyle name="Akzent2 2" xfId="54156" hidden="1"/>
    <cellStyle name="Akzent2 2" xfId="54382" hidden="1"/>
    <cellStyle name="Akzent2 2" xfId="54111" hidden="1"/>
    <cellStyle name="Akzent2 2" xfId="53952" hidden="1"/>
    <cellStyle name="Akzent2 2" xfId="54432" hidden="1"/>
    <cellStyle name="Akzent2 2" xfId="54483" hidden="1"/>
    <cellStyle name="Akzent2 2" xfId="53998" hidden="1"/>
    <cellStyle name="Akzent2 2" xfId="54137" hidden="1"/>
    <cellStyle name="Akzent2 2" xfId="53234" hidden="1"/>
    <cellStyle name="Akzent2 2" xfId="54513" hidden="1"/>
    <cellStyle name="Akzent2 2" xfId="54408" hidden="1"/>
    <cellStyle name="Akzent2 2" xfId="54556" hidden="1"/>
    <cellStyle name="Akzent2 2" xfId="54563" hidden="1"/>
    <cellStyle name="Akzent2 2" xfId="54582" hidden="1"/>
    <cellStyle name="Akzent2 2" xfId="54543" hidden="1"/>
    <cellStyle name="Akzent2 2" xfId="54590" hidden="1"/>
    <cellStyle name="Akzent2 2" xfId="54614" hidden="1"/>
    <cellStyle name="Akzent2 2" xfId="54650" hidden="1"/>
    <cellStyle name="Akzent2 2" xfId="54657" hidden="1"/>
    <cellStyle name="Akzent2 2" xfId="54676" hidden="1"/>
    <cellStyle name="Akzent2 2" xfId="54633" hidden="1"/>
    <cellStyle name="Akzent2 2" xfId="54685" hidden="1"/>
    <cellStyle name="Akzent2 2" xfId="54707" hidden="1"/>
    <cellStyle name="Akzent2 2" xfId="54064" hidden="1"/>
    <cellStyle name="Akzent2 2" xfId="53862" hidden="1"/>
    <cellStyle name="Akzent2 2" xfId="54593" hidden="1"/>
    <cellStyle name="Akzent2 2" xfId="54588" hidden="1"/>
    <cellStyle name="Akzent2 2" xfId="53116" hidden="1"/>
    <cellStyle name="Akzent2 2" xfId="54482" hidden="1"/>
    <cellStyle name="Akzent2 2" xfId="52409" hidden="1"/>
    <cellStyle name="Akzent2 2" xfId="54765" hidden="1"/>
    <cellStyle name="Akzent2 2" xfId="54771" hidden="1"/>
    <cellStyle name="Akzent2 2" xfId="54791" hidden="1"/>
    <cellStyle name="Akzent2 2" xfId="54747" hidden="1"/>
    <cellStyle name="Akzent2 2" xfId="54797" hidden="1"/>
    <cellStyle name="Akzent2 2" xfId="54819" hidden="1"/>
    <cellStyle name="Akzent2 2" xfId="54441" hidden="1"/>
    <cellStyle name="Akzent2 2" xfId="54828" hidden="1"/>
    <cellStyle name="Akzent2 2" xfId="54836" hidden="1"/>
    <cellStyle name="Akzent2 2" xfId="54851" hidden="1"/>
    <cellStyle name="Akzent2 2" xfId="53429" hidden="1"/>
    <cellStyle name="Akzent2 2" xfId="54856" hidden="1"/>
    <cellStyle name="Akzent2 2" xfId="54874" hidden="1"/>
    <cellStyle name="Akzent2 2" xfId="54715" hidden="1"/>
    <cellStyle name="Akzent2 2" xfId="54730" hidden="1"/>
    <cellStyle name="Akzent2 2" xfId="54895" hidden="1"/>
    <cellStyle name="Akzent2 2" xfId="54787" hidden="1"/>
    <cellStyle name="Akzent2 2" xfId="54904" hidden="1"/>
    <cellStyle name="Akzent2 2" xfId="54927" hidden="1"/>
    <cellStyle name="Akzent2 2" xfId="54726" hidden="1"/>
    <cellStyle name="Akzent2 2" xfId="54964" hidden="1"/>
    <cellStyle name="Akzent2 2" xfId="54972" hidden="1"/>
    <cellStyle name="Akzent2 2" xfId="54986" hidden="1"/>
    <cellStyle name="Akzent2 2" xfId="54951" hidden="1"/>
    <cellStyle name="Akzent2 2" xfId="54994" hidden="1"/>
    <cellStyle name="Akzent2 2" xfId="55016" hidden="1"/>
    <cellStyle name="Akzent2 2" xfId="55049" hidden="1"/>
    <cellStyle name="Akzent2 2" xfId="55057" hidden="1"/>
    <cellStyle name="Akzent2 2" xfId="55074" hidden="1"/>
    <cellStyle name="Akzent2 2" xfId="55034" hidden="1"/>
    <cellStyle name="Akzent2 2" xfId="55078" hidden="1"/>
    <cellStyle name="Akzent2 2" xfId="55100" hidden="1"/>
    <cellStyle name="Akzent2 2" xfId="54834" hidden="1"/>
    <cellStyle name="Akzent2 2" xfId="53897" hidden="1"/>
    <cellStyle name="Akzent2 2" xfId="54690" hidden="1"/>
    <cellStyle name="Akzent2 2" xfId="54629" hidden="1"/>
    <cellStyle name="Akzent2 2" xfId="54376" hidden="1"/>
    <cellStyle name="Akzent2 2" xfId="55000" hidden="1"/>
    <cellStyle name="Akzent2 2" xfId="55071" hidden="1"/>
    <cellStyle name="Akzent2 2" xfId="54893" hidden="1"/>
    <cellStyle name="Akzent2 2" xfId="54871" hidden="1"/>
    <cellStyle name="Akzent2 2" xfId="54761" hidden="1"/>
    <cellStyle name="Akzent2 2" xfId="55005" hidden="1"/>
    <cellStyle name="Akzent2 2" xfId="54309" hidden="1"/>
    <cellStyle name="Akzent2 2" xfId="54999" hidden="1"/>
    <cellStyle name="Akzent2 2" xfId="54916" hidden="1"/>
    <cellStyle name="Akzent2 2" xfId="54848" hidden="1"/>
    <cellStyle name="Akzent2 2" xfId="54833" hidden="1"/>
    <cellStyle name="Akzent2 2" xfId="54742" hidden="1"/>
    <cellStyle name="Akzent2 2" xfId="54775" hidden="1"/>
    <cellStyle name="Akzent2 2" xfId="54764" hidden="1"/>
    <cellStyle name="Akzent2 2" xfId="54273" hidden="1"/>
    <cellStyle name="Akzent2 2" xfId="54228" hidden="1"/>
    <cellStyle name="Akzent2 2" xfId="54566" hidden="1"/>
    <cellStyle name="Akzent2 2" xfId="54576" hidden="1"/>
    <cellStyle name="Akzent2 2" xfId="54780" hidden="1"/>
    <cellStyle name="Akzent2 2" xfId="54662" hidden="1"/>
    <cellStyle name="Akzent2 2" xfId="55118" hidden="1"/>
    <cellStyle name="Akzent2 2" xfId="54682" hidden="1"/>
    <cellStyle name="Akzent2 2" xfId="55151" hidden="1"/>
    <cellStyle name="Akzent2 2" xfId="55157" hidden="1"/>
    <cellStyle name="Akzent2 2" xfId="55169" hidden="1"/>
    <cellStyle name="Akzent2 2" xfId="55138" hidden="1"/>
    <cellStyle name="Akzent2 2" xfId="55174" hidden="1"/>
    <cellStyle name="Akzent2 2" xfId="55191" hidden="1"/>
    <cellStyle name="Akzent2 2" xfId="55217" hidden="1"/>
    <cellStyle name="Akzent2 2" xfId="55223" hidden="1"/>
    <cellStyle name="Akzent2 2" xfId="55235" hidden="1"/>
    <cellStyle name="Akzent2 2" xfId="55203" hidden="1"/>
    <cellStyle name="Akzent2 2" xfId="55240" hidden="1"/>
    <cellStyle name="Akzent2 2" xfId="55257" hidden="1"/>
    <cellStyle name="Akzent2 2" xfId="54713" hidden="1"/>
    <cellStyle name="Akzent2 2" xfId="55349" hidden="1"/>
    <cellStyle name="Akzent2 2" xfId="55355" hidden="1"/>
    <cellStyle name="Akzent2 2" xfId="55363" hidden="1"/>
    <cellStyle name="Akzent2 2" xfId="55338" hidden="1"/>
    <cellStyle name="Akzent2 2" xfId="55369" hidden="1"/>
    <cellStyle name="Akzent2 2" xfId="55380" hidden="1"/>
    <cellStyle name="Akzent2 2" xfId="55457" hidden="1"/>
    <cellStyle name="Akzent2 2" xfId="55463" hidden="1"/>
    <cellStyle name="Akzent2 2" xfId="55482" hidden="1"/>
    <cellStyle name="Akzent2 2" xfId="55442" hidden="1"/>
    <cellStyle name="Akzent2 2" xfId="55488" hidden="1"/>
    <cellStyle name="Akzent2 2" xfId="55505" hidden="1"/>
    <cellStyle name="Akzent2 2" xfId="55403" hidden="1"/>
    <cellStyle name="Akzent2 2" xfId="55514" hidden="1"/>
    <cellStyle name="Akzent2 2" xfId="55522" hidden="1"/>
    <cellStyle name="Akzent2 2" xfId="55530" hidden="1"/>
    <cellStyle name="Akzent2 2" xfId="55310" hidden="1"/>
    <cellStyle name="Akzent2 2" xfId="55536" hidden="1"/>
    <cellStyle name="Akzent2 2" xfId="55550" hidden="1"/>
    <cellStyle name="Akzent2 2" xfId="55414" hidden="1"/>
    <cellStyle name="Akzent2 2" xfId="55426" hidden="1"/>
    <cellStyle name="Akzent2 2" xfId="55568" hidden="1"/>
    <cellStyle name="Akzent2 2" xfId="55477" hidden="1"/>
    <cellStyle name="Akzent2 2" xfId="55574" hidden="1"/>
    <cellStyle name="Akzent2 2" xfId="55584" hidden="1"/>
    <cellStyle name="Akzent2 2" xfId="55423" hidden="1"/>
    <cellStyle name="Akzent2 2" xfId="55605" hidden="1"/>
    <cellStyle name="Akzent2 2" xfId="55610" hidden="1"/>
    <cellStyle name="Akzent2 2" xfId="55620" hidden="1"/>
    <cellStyle name="Akzent2 2" xfId="55595" hidden="1"/>
    <cellStyle name="Akzent2 2" xfId="55624" hidden="1"/>
    <cellStyle name="Akzent2 2" xfId="55634" hidden="1"/>
    <cellStyle name="Akzent2 2" xfId="55651" hidden="1"/>
    <cellStyle name="Akzent2 2" xfId="55656" hidden="1"/>
    <cellStyle name="Akzent2 2" xfId="55662" hidden="1"/>
    <cellStyle name="Akzent2 2" xfId="55642" hidden="1"/>
    <cellStyle name="Akzent2 2" xfId="55667" hidden="1"/>
    <cellStyle name="Akzent2 2" xfId="55677" hidden="1"/>
    <cellStyle name="Akzent2 2" xfId="55520" hidden="1"/>
    <cellStyle name="Akzent2 2" xfId="55397" hidden="1"/>
    <cellStyle name="Akzent2 2" xfId="55302" hidden="1"/>
    <cellStyle name="Akzent2 2" xfId="55367" hidden="1"/>
    <cellStyle name="Akzent2 2" xfId="55591" hidden="1"/>
    <cellStyle name="Akzent2 2" xfId="55669" hidden="1"/>
    <cellStyle name="Akzent2 2" xfId="55564" hidden="1"/>
    <cellStyle name="Akzent2 2" xfId="55699" hidden="1"/>
    <cellStyle name="Akzent2 2" xfId="55705" hidden="1"/>
    <cellStyle name="Akzent2 2" xfId="55723" hidden="1"/>
    <cellStyle name="Akzent2 2" xfId="55683" hidden="1"/>
    <cellStyle name="Akzent2 2" xfId="55729" hidden="1"/>
    <cellStyle name="Akzent2 2" xfId="55751" hidden="1"/>
    <cellStyle name="Akzent2 2" xfId="55345" hidden="1"/>
    <cellStyle name="Akzent2 2" xfId="55760" hidden="1"/>
    <cellStyle name="Akzent2 2" xfId="55768" hidden="1"/>
    <cellStyle name="Akzent2 2" xfId="55786" hidden="1"/>
    <cellStyle name="Akzent2 2" xfId="55497" hidden="1"/>
    <cellStyle name="Akzent2 2" xfId="55792" hidden="1"/>
    <cellStyle name="Akzent2 2" xfId="55813" hidden="1"/>
    <cellStyle name="Akzent2 2" xfId="55305" hidden="1"/>
    <cellStyle name="Akzent2 2" xfId="55279" hidden="1"/>
    <cellStyle name="Akzent2 2" xfId="55832" hidden="1"/>
    <cellStyle name="Akzent2 2" xfId="55720" hidden="1"/>
    <cellStyle name="Akzent2 2" xfId="55838" hidden="1"/>
    <cellStyle name="Akzent2 2" xfId="55855" hidden="1"/>
    <cellStyle name="Akzent2 2" xfId="55282" hidden="1"/>
    <cellStyle name="Akzent2 2" xfId="55888" hidden="1"/>
    <cellStyle name="Akzent2 2" xfId="55894" hidden="1"/>
    <cellStyle name="Akzent2 2" xfId="55906" hidden="1"/>
    <cellStyle name="Akzent2 2" xfId="55875" hidden="1"/>
    <cellStyle name="Akzent2 2" xfId="55911" hidden="1"/>
    <cellStyle name="Akzent2 2" xfId="55928" hidden="1"/>
    <cellStyle name="Akzent2 2" xfId="55954" hidden="1"/>
    <cellStyle name="Akzent2 2" xfId="55960" hidden="1"/>
    <cellStyle name="Akzent2 2" xfId="55972" hidden="1"/>
    <cellStyle name="Akzent2 2" xfId="55940" hidden="1"/>
    <cellStyle name="Akzent2 2" xfId="55977" hidden="1"/>
    <cellStyle name="Akzent2 2" xfId="55994" hidden="1"/>
    <cellStyle name="Akzent2 2" xfId="55766"/>
    <cellStyle name="Akzent2 3" xfId="233"/>
    <cellStyle name="Akzent3" xfId="126"/>
    <cellStyle name="Akzent3 2" xfId="314" hidden="1"/>
    <cellStyle name="Akzent3 2" xfId="323" hidden="1"/>
    <cellStyle name="Akzent3 2" xfId="290" hidden="1"/>
    <cellStyle name="Akzent3 2" xfId="331" hidden="1"/>
    <cellStyle name="Akzent3 2" xfId="368" hidden="1"/>
    <cellStyle name="Akzent3 2" xfId="389" hidden="1"/>
    <cellStyle name="Akzent3 2" xfId="498" hidden="1"/>
    <cellStyle name="Akzent3 2" xfId="505" hidden="1"/>
    <cellStyle name="Akzent3 2" xfId="476" hidden="1"/>
    <cellStyle name="Akzent3 2" xfId="511" hidden="1"/>
    <cellStyle name="Akzent3 2" xfId="542" hidden="1"/>
    <cellStyle name="Akzent3 2" xfId="558" hidden="1"/>
    <cellStyle name="Akzent3 2" xfId="431" hidden="1"/>
    <cellStyle name="Akzent3 2" xfId="567" hidden="1"/>
    <cellStyle name="Akzent3 2" xfId="575" hidden="1"/>
    <cellStyle name="Akzent3 2" xfId="231" hidden="1"/>
    <cellStyle name="Akzent3 2" xfId="580" hidden="1"/>
    <cellStyle name="Akzent3 2" xfId="604" hidden="1"/>
    <cellStyle name="Akzent3 2" xfId="620" hidden="1"/>
    <cellStyle name="Akzent3 2" xfId="441" hidden="1"/>
    <cellStyle name="Akzent3 2" xfId="625" hidden="1"/>
    <cellStyle name="Akzent3 2" xfId="522" hidden="1"/>
    <cellStyle name="Akzent3 2" xfId="630" hidden="1"/>
    <cellStyle name="Akzent3 2" xfId="667" hidden="1"/>
    <cellStyle name="Akzent3 2" xfId="688" hidden="1"/>
    <cellStyle name="Akzent3 2" xfId="608" hidden="1"/>
    <cellStyle name="Akzent3 2" xfId="738" hidden="1"/>
    <cellStyle name="Akzent3 2" xfId="747" hidden="1"/>
    <cellStyle name="Akzent3 2" xfId="715" hidden="1"/>
    <cellStyle name="Akzent3 2" xfId="751" hidden="1"/>
    <cellStyle name="Akzent3 2" xfId="785" hidden="1"/>
    <cellStyle name="Akzent3 2" xfId="806" hidden="1"/>
    <cellStyle name="Akzent3 2" xfId="848" hidden="1"/>
    <cellStyle name="Akzent3 2" xfId="857" hidden="1"/>
    <cellStyle name="Akzent3 2" xfId="824" hidden="1"/>
    <cellStyle name="Akzent3 2" xfId="862" hidden="1"/>
    <cellStyle name="Akzent3 2" xfId="899" hidden="1"/>
    <cellStyle name="Akzent3 2" xfId="920" hidden="1"/>
    <cellStyle name="Akzent3 2" xfId="485" hidden="1"/>
    <cellStyle name="Akzent3 2" xfId="1015" hidden="1"/>
    <cellStyle name="Akzent3 2" xfId="1024" hidden="1"/>
    <cellStyle name="Akzent3 2" xfId="991" hidden="1"/>
    <cellStyle name="Akzent3 2" xfId="1033" hidden="1"/>
    <cellStyle name="Akzent3 2" xfId="1070" hidden="1"/>
    <cellStyle name="Akzent3 2" xfId="1091" hidden="1"/>
    <cellStyle name="Akzent3 2" xfId="1202" hidden="1"/>
    <cellStyle name="Akzent3 2" xfId="1209" hidden="1"/>
    <cellStyle name="Akzent3 2" xfId="1180" hidden="1"/>
    <cellStyle name="Akzent3 2" xfId="1215" hidden="1"/>
    <cellStyle name="Akzent3 2" xfId="1246" hidden="1"/>
    <cellStyle name="Akzent3 2" xfId="1262" hidden="1"/>
    <cellStyle name="Akzent3 2" xfId="1135" hidden="1"/>
    <cellStyle name="Akzent3 2" xfId="1271" hidden="1"/>
    <cellStyle name="Akzent3 2" xfId="1279" hidden="1"/>
    <cellStyle name="Akzent3 2" xfId="930" hidden="1"/>
    <cellStyle name="Akzent3 2" xfId="1284" hidden="1"/>
    <cellStyle name="Akzent3 2" xfId="1308" hidden="1"/>
    <cellStyle name="Akzent3 2" xfId="1324" hidden="1"/>
    <cellStyle name="Akzent3 2" xfId="1145" hidden="1"/>
    <cellStyle name="Akzent3 2" xfId="1329" hidden="1"/>
    <cellStyle name="Akzent3 2" xfId="1226" hidden="1"/>
    <cellStyle name="Akzent3 2" xfId="1334" hidden="1"/>
    <cellStyle name="Akzent3 2" xfId="1370" hidden="1"/>
    <cellStyle name="Akzent3 2" xfId="1391" hidden="1"/>
    <cellStyle name="Akzent3 2" xfId="1312" hidden="1"/>
    <cellStyle name="Akzent3 2" xfId="1441" hidden="1"/>
    <cellStyle name="Akzent3 2" xfId="1450" hidden="1"/>
    <cellStyle name="Akzent3 2" xfId="1418" hidden="1"/>
    <cellStyle name="Akzent3 2" xfId="1453" hidden="1"/>
    <cellStyle name="Akzent3 2" xfId="1487" hidden="1"/>
    <cellStyle name="Akzent3 2" xfId="1508" hidden="1"/>
    <cellStyle name="Akzent3 2" xfId="1550" hidden="1"/>
    <cellStyle name="Akzent3 2" xfId="1559" hidden="1"/>
    <cellStyle name="Akzent3 2" xfId="1526" hidden="1"/>
    <cellStyle name="Akzent3 2" xfId="1564" hidden="1"/>
    <cellStyle name="Akzent3 2" xfId="1601" hidden="1"/>
    <cellStyle name="Akzent3 2" xfId="1622" hidden="1"/>
    <cellStyle name="Akzent3 2" xfId="1189" hidden="1"/>
    <cellStyle name="Akzent3 2" xfId="1592" hidden="1"/>
    <cellStyle name="Akzent3 2" xfId="1408" hidden="1"/>
    <cellStyle name="Akzent3 2" xfId="1088" hidden="1"/>
    <cellStyle name="Akzent3 2" xfId="1001" hidden="1"/>
    <cellStyle name="Akzent3 2" xfId="1588" hidden="1"/>
    <cellStyle name="Akzent3 2" xfId="1343" hidden="1"/>
    <cellStyle name="Akzent3 2" xfId="1118" hidden="1"/>
    <cellStyle name="Akzent3 2" xfId="1155" hidden="1"/>
    <cellStyle name="Akzent3 2" xfId="1504" hidden="1"/>
    <cellStyle name="Akzent3 2" xfId="1152" hidden="1"/>
    <cellStyle name="Akzent3 2" xfId="1569" hidden="1"/>
    <cellStyle name="Akzent3 2" xfId="1439" hidden="1"/>
    <cellStyle name="Akzent3 2" xfId="1052" hidden="1"/>
    <cellStyle name="Akzent3 2" xfId="1386" hidden="1"/>
    <cellStyle name="Akzent3 2" xfId="1341" hidden="1"/>
    <cellStyle name="Akzent3 2" xfId="1117" hidden="1"/>
    <cellStyle name="Akzent3 2" xfId="1319" hidden="1"/>
    <cellStyle name="Akzent3 2" xfId="1124" hidden="1"/>
    <cellStyle name="Akzent3 2" xfId="957" hidden="1"/>
    <cellStyle name="Akzent3 2" xfId="1445" hidden="1"/>
    <cellStyle name="Akzent3 2" xfId="936" hidden="1"/>
    <cellStyle name="Akzent3 2" xfId="1228" hidden="1"/>
    <cellStyle name="Akzent3 2" xfId="191" hidden="1"/>
    <cellStyle name="Akzent3 2" xfId="1627" hidden="1"/>
    <cellStyle name="Akzent3 2" xfId="1647" hidden="1"/>
    <cellStyle name="Akzent3 2" xfId="1065" hidden="1"/>
    <cellStyle name="Akzent3 2" xfId="1697" hidden="1"/>
    <cellStyle name="Akzent3 2" xfId="1706" hidden="1"/>
    <cellStyle name="Akzent3 2" xfId="1674" hidden="1"/>
    <cellStyle name="Akzent3 2" xfId="1710" hidden="1"/>
    <cellStyle name="Akzent3 2" xfId="1743" hidden="1"/>
    <cellStyle name="Akzent3 2" xfId="1763" hidden="1"/>
    <cellStyle name="Akzent3 2" xfId="1805" hidden="1"/>
    <cellStyle name="Akzent3 2" xfId="1814" hidden="1"/>
    <cellStyle name="Akzent3 2" xfId="1781" hidden="1"/>
    <cellStyle name="Akzent3 2" xfId="1819" hidden="1"/>
    <cellStyle name="Akzent3 2" xfId="1855" hidden="1"/>
    <cellStyle name="Akzent3 2" xfId="1875" hidden="1"/>
    <cellStyle name="Akzent3 2" xfId="1400" hidden="1"/>
    <cellStyle name="Akzent3 2" xfId="1081" hidden="1"/>
    <cellStyle name="Akzent3 2" xfId="1846" hidden="1"/>
    <cellStyle name="Akzent3 2" xfId="1843" hidden="1"/>
    <cellStyle name="Akzent3 2" xfId="176" hidden="1"/>
    <cellStyle name="Akzent3 2" xfId="1780" hidden="1"/>
    <cellStyle name="Akzent3 2" xfId="1403" hidden="1"/>
    <cellStyle name="Akzent3 2" xfId="1944" hidden="1"/>
    <cellStyle name="Akzent3 2" xfId="1951" hidden="1"/>
    <cellStyle name="Akzent3 2" xfId="1922" hidden="1"/>
    <cellStyle name="Akzent3 2" xfId="1956" hidden="1"/>
    <cellStyle name="Akzent3 2" xfId="1986" hidden="1"/>
    <cellStyle name="Akzent3 2" xfId="2002" hidden="1"/>
    <cellStyle name="Akzent3 2" xfId="1374" hidden="1"/>
    <cellStyle name="Akzent3 2" xfId="2011" hidden="1"/>
    <cellStyle name="Akzent3 2" xfId="2019" hidden="1"/>
    <cellStyle name="Akzent3 2" xfId="1847" hidden="1"/>
    <cellStyle name="Akzent3 2" xfId="2024" hidden="1"/>
    <cellStyle name="Akzent3 2" xfId="2048" hidden="1"/>
    <cellStyle name="Akzent3 2" xfId="2064" hidden="1"/>
    <cellStyle name="Akzent3 2" xfId="1888" hidden="1"/>
    <cellStyle name="Akzent3 2" xfId="2069" hidden="1"/>
    <cellStyle name="Akzent3 2" xfId="1967" hidden="1"/>
    <cellStyle name="Akzent3 2" xfId="2074" hidden="1"/>
    <cellStyle name="Akzent3 2" xfId="2110" hidden="1"/>
    <cellStyle name="Akzent3 2" xfId="2130" hidden="1"/>
    <cellStyle name="Akzent3 2" xfId="2052" hidden="1"/>
    <cellStyle name="Akzent3 2" xfId="2179" hidden="1"/>
    <cellStyle name="Akzent3 2" xfId="2188" hidden="1"/>
    <cellStyle name="Akzent3 2" xfId="2157" hidden="1"/>
    <cellStyle name="Akzent3 2" xfId="2192" hidden="1"/>
    <cellStyle name="Akzent3 2" xfId="2224" hidden="1"/>
    <cellStyle name="Akzent3 2" xfId="2245" hidden="1"/>
    <cellStyle name="Akzent3 2" xfId="2287" hidden="1"/>
    <cellStyle name="Akzent3 2" xfId="2296" hidden="1"/>
    <cellStyle name="Akzent3 2" xfId="2263" hidden="1"/>
    <cellStyle name="Akzent3 2" xfId="2300" hidden="1"/>
    <cellStyle name="Akzent3 2" xfId="2337" hidden="1"/>
    <cellStyle name="Akzent3 2" xfId="2356" hidden="1"/>
    <cellStyle name="Akzent3 2" xfId="1931" hidden="1"/>
    <cellStyle name="Akzent3 2" xfId="2215" hidden="1"/>
    <cellStyle name="Akzent3 2" xfId="1926" hidden="1"/>
    <cellStyle name="Akzent3 2" xfId="1183" hidden="1"/>
    <cellStyle name="Akzent3 2" xfId="2343" hidden="1"/>
    <cellStyle name="Akzent3 2" xfId="2070" hidden="1"/>
    <cellStyle name="Akzent3 2" xfId="1340" hidden="1"/>
    <cellStyle name="Akzent3 2" xfId="2076" hidden="1"/>
    <cellStyle name="Akzent3 2" xfId="2056" hidden="1"/>
    <cellStyle name="Akzent3 2" xfId="1849" hidden="1"/>
    <cellStyle name="Akzent3 2" xfId="2026" hidden="1"/>
    <cellStyle name="Akzent3 2" xfId="159" hidden="1"/>
    <cellStyle name="Akzent3 2" xfId="2240" hidden="1"/>
    <cellStyle name="Akzent3 2" xfId="1294" hidden="1"/>
    <cellStyle name="Akzent3 2" xfId="2140" hidden="1"/>
    <cellStyle name="Akzent3 2" xfId="1885" hidden="1"/>
    <cellStyle name="Akzent3 2" xfId="2267" hidden="1"/>
    <cellStyle name="Akzent3 2" xfId="1902" hidden="1"/>
    <cellStyle name="Akzent3 2" xfId="1960" hidden="1"/>
    <cellStyle name="Akzent3 2" xfId="951" hidden="1"/>
    <cellStyle name="Akzent3 2" xfId="2152" hidden="1"/>
    <cellStyle name="Akzent3 2" xfId="1672" hidden="1"/>
    <cellStyle name="Akzent3 2" xfId="1907" hidden="1"/>
    <cellStyle name="Akzent3 2" xfId="952" hidden="1"/>
    <cellStyle name="Akzent3 2" xfId="1788" hidden="1"/>
    <cellStyle name="Akzent3 2" xfId="2377" hidden="1"/>
    <cellStyle name="Akzent3 2" xfId="1425" hidden="1"/>
    <cellStyle name="Akzent3 2" xfId="2426" hidden="1"/>
    <cellStyle name="Akzent3 2" xfId="2434" hidden="1"/>
    <cellStyle name="Akzent3 2" xfId="2404" hidden="1"/>
    <cellStyle name="Akzent3 2" xfId="2438" hidden="1"/>
    <cellStyle name="Akzent3 2" xfId="2469" hidden="1"/>
    <cellStyle name="Akzent3 2" xfId="2489" hidden="1"/>
    <cellStyle name="Akzent3 2" xfId="2529" hidden="1"/>
    <cellStyle name="Akzent3 2" xfId="2538" hidden="1"/>
    <cellStyle name="Akzent3 2" xfId="2505" hidden="1"/>
    <cellStyle name="Akzent3 2" xfId="2542" hidden="1"/>
    <cellStyle name="Akzent3 2" xfId="2577" hidden="1"/>
    <cellStyle name="Akzent3 2" xfId="2596" hidden="1"/>
    <cellStyle name="Akzent3 2" xfId="2194" hidden="1"/>
    <cellStyle name="Akzent3 2" xfId="1750" hidden="1"/>
    <cellStyle name="Akzent3 2" xfId="2276" hidden="1"/>
    <cellStyle name="Akzent3 2" xfId="1977" hidden="1"/>
    <cellStyle name="Akzent3 2" xfId="2433" hidden="1"/>
    <cellStyle name="Akzent3 2" xfId="1909" hidden="1"/>
    <cellStyle name="Akzent3 2" xfId="216" hidden="1"/>
    <cellStyle name="Akzent3 2" xfId="2659" hidden="1"/>
    <cellStyle name="Akzent3 2" xfId="2666" hidden="1"/>
    <cellStyle name="Akzent3 2" xfId="2637" hidden="1"/>
    <cellStyle name="Akzent3 2" xfId="2671" hidden="1"/>
    <cellStyle name="Akzent3 2" xfId="2699" hidden="1"/>
    <cellStyle name="Akzent3 2" xfId="2715" hidden="1"/>
    <cellStyle name="Akzent3 2" xfId="1742" hidden="1"/>
    <cellStyle name="Akzent3 2" xfId="2724" hidden="1"/>
    <cellStyle name="Akzent3 2" xfId="2732" hidden="1"/>
    <cellStyle name="Akzent3 2" xfId="2189" hidden="1"/>
    <cellStyle name="Akzent3 2" xfId="2737" hidden="1"/>
    <cellStyle name="Akzent3 2" xfId="2759" hidden="1"/>
    <cellStyle name="Akzent3 2" xfId="2774" hidden="1"/>
    <cellStyle name="Akzent3 2" xfId="2604" hidden="1"/>
    <cellStyle name="Akzent3 2" xfId="2779" hidden="1"/>
    <cellStyle name="Akzent3 2" xfId="2681" hidden="1"/>
    <cellStyle name="Akzent3 2" xfId="2784" hidden="1"/>
    <cellStyle name="Akzent3 2" xfId="2818" hidden="1"/>
    <cellStyle name="Akzent3 2" xfId="2837" hidden="1"/>
    <cellStyle name="Akzent3 2" xfId="2763" hidden="1"/>
    <cellStyle name="Akzent3 2" xfId="2885" hidden="1"/>
    <cellStyle name="Akzent3 2" xfId="2894" hidden="1"/>
    <cellStyle name="Akzent3 2" xfId="2863" hidden="1"/>
    <cellStyle name="Akzent3 2" xfId="2897" hidden="1"/>
    <cellStyle name="Akzent3 2" xfId="2923" hidden="1"/>
    <cellStyle name="Akzent3 2" xfId="2943" hidden="1"/>
    <cellStyle name="Akzent3 2" xfId="2980" hidden="1"/>
    <cellStyle name="Akzent3 2" xfId="2989" hidden="1"/>
    <cellStyle name="Akzent3 2" xfId="2958" hidden="1"/>
    <cellStyle name="Akzent3 2" xfId="2994" hidden="1"/>
    <cellStyle name="Akzent3 2" xfId="3027" hidden="1"/>
    <cellStyle name="Akzent3 2" xfId="3045" hidden="1"/>
    <cellStyle name="Akzent3 2" xfId="2646" hidden="1"/>
    <cellStyle name="Akzent3 2" xfId="2905" hidden="1"/>
    <cellStyle name="Akzent3 2" xfId="2308" hidden="1"/>
    <cellStyle name="Akzent3 2" xfId="1665" hidden="1"/>
    <cellStyle name="Akzent3 2" xfId="1593" hidden="1"/>
    <cellStyle name="Akzent3 2" xfId="2806" hidden="1"/>
    <cellStyle name="Akzent3 2" xfId="2792" hidden="1"/>
    <cellStyle name="Akzent3 2" xfId="2200" hidden="1"/>
    <cellStyle name="Akzent3 2" xfId="2613" hidden="1"/>
    <cellStyle name="Akzent3 2" xfId="2939" hidden="1"/>
    <cellStyle name="Akzent3 2" xfId="2611" hidden="1"/>
    <cellStyle name="Akzent3 2" xfId="2999" hidden="1"/>
    <cellStyle name="Akzent3 2" xfId="2883" hidden="1"/>
    <cellStyle name="Akzent3 2" xfId="924" hidden="1"/>
    <cellStyle name="Akzent3 2" xfId="2832" hidden="1"/>
    <cellStyle name="Akzent3 2" xfId="2790" hidden="1"/>
    <cellStyle name="Akzent3 2" xfId="3000" hidden="1"/>
    <cellStyle name="Akzent3 2" xfId="2769" hidden="1"/>
    <cellStyle name="Akzent3 2" xfId="1670" hidden="1"/>
    <cellStyle name="Akzent3 2" xfId="2364" hidden="1"/>
    <cellStyle name="Akzent3 2" xfId="2889" hidden="1"/>
    <cellStyle name="Akzent3 2" xfId="2463" hidden="1"/>
    <cellStyle name="Akzent3 2" xfId="2683" hidden="1"/>
    <cellStyle name="Akzent3 2" xfId="2055" hidden="1"/>
    <cellStyle name="Akzent3 2" xfId="3049" hidden="1"/>
    <cellStyle name="Akzent3 2" xfId="3066" hidden="1"/>
    <cellStyle name="Akzent3 2" xfId="2148" hidden="1"/>
    <cellStyle name="Akzent3 2" xfId="3109" hidden="1"/>
    <cellStyle name="Akzent3 2" xfId="3117" hidden="1"/>
    <cellStyle name="Akzent3 2" xfId="3092" hidden="1"/>
    <cellStyle name="Akzent3 2" xfId="3120" hidden="1"/>
    <cellStyle name="Akzent3 2" xfId="3148" hidden="1"/>
    <cellStyle name="Akzent3 2" xfId="3167" hidden="1"/>
    <cellStyle name="Akzent3 2" xfId="3203" hidden="1"/>
    <cellStyle name="Akzent3 2" xfId="3210" hidden="1"/>
    <cellStyle name="Akzent3 2" xfId="3182" hidden="1"/>
    <cellStyle name="Akzent3 2" xfId="3215" hidden="1"/>
    <cellStyle name="Akzent3 2" xfId="3243" hidden="1"/>
    <cellStyle name="Akzent3 2" xfId="3260" hidden="1"/>
    <cellStyle name="Akzent3 2" xfId="2846" hidden="1"/>
    <cellStyle name="Akzent3 2" xfId="2155" hidden="1"/>
    <cellStyle name="Akzent3 2" xfId="2990" hidden="1"/>
    <cellStyle name="Akzent3 2" xfId="2817" hidden="1"/>
    <cellStyle name="Akzent3 2" xfId="3116" hidden="1"/>
    <cellStyle name="Akzent3 2" xfId="2478" hidden="1"/>
    <cellStyle name="Akzent3 2" xfId="2228" hidden="1"/>
    <cellStyle name="Akzent3 2" xfId="3318" hidden="1"/>
    <cellStyle name="Akzent3 2" xfId="3325" hidden="1"/>
    <cellStyle name="Akzent3 2" xfId="3297" hidden="1"/>
    <cellStyle name="Akzent3 2" xfId="3330" hidden="1"/>
    <cellStyle name="Akzent3 2" xfId="3356" hidden="1"/>
    <cellStyle name="Akzent3 2" xfId="3372" hidden="1"/>
    <cellStyle name="Akzent3 2" xfId="2965" hidden="1"/>
    <cellStyle name="Akzent3 2" xfId="3381" hidden="1"/>
    <cellStyle name="Akzent3 2" xfId="3389" hidden="1"/>
    <cellStyle name="Akzent3 2" xfId="2992" hidden="1"/>
    <cellStyle name="Akzent3 2" xfId="3393" hidden="1"/>
    <cellStyle name="Akzent3 2" xfId="3413" hidden="1"/>
    <cellStyle name="Akzent3 2" xfId="3427" hidden="1"/>
    <cellStyle name="Akzent3 2" xfId="3268" hidden="1"/>
    <cellStyle name="Akzent3 2" xfId="3432" hidden="1"/>
    <cellStyle name="Akzent3 2" xfId="3340" hidden="1"/>
    <cellStyle name="Akzent3 2" xfId="3435" hidden="1"/>
    <cellStyle name="Akzent3 2" xfId="3463" hidden="1"/>
    <cellStyle name="Akzent3 2" xfId="3480" hidden="1"/>
    <cellStyle name="Akzent3 2" xfId="3417" hidden="1"/>
    <cellStyle name="Akzent3 2" xfId="3517" hidden="1"/>
    <cellStyle name="Akzent3 2" xfId="3526" hidden="1"/>
    <cellStyle name="Akzent3 2" xfId="3500" hidden="1"/>
    <cellStyle name="Akzent3 2" xfId="3528" hidden="1"/>
    <cellStyle name="Akzent3 2" xfId="3554" hidden="1"/>
    <cellStyle name="Akzent3 2" xfId="3569" hidden="1"/>
    <cellStyle name="Akzent3 2" xfId="3602" hidden="1"/>
    <cellStyle name="Akzent3 2" xfId="3611" hidden="1"/>
    <cellStyle name="Akzent3 2" xfId="3584" hidden="1"/>
    <cellStyle name="Akzent3 2" xfId="3615" hidden="1"/>
    <cellStyle name="Akzent3 2" xfId="3637" hidden="1"/>
    <cellStyle name="Akzent3 2" xfId="3653" hidden="1"/>
    <cellStyle name="Akzent3 2" xfId="3305" hidden="1"/>
    <cellStyle name="Akzent3 2" xfId="3624" hidden="1"/>
    <cellStyle name="Akzent3 2" xfId="3499" hidden="1"/>
    <cellStyle name="Akzent3 2" xfId="2417" hidden="1"/>
    <cellStyle name="Akzent3 2" xfId="1560" hidden="1"/>
    <cellStyle name="Akzent3 2" xfId="3614" hidden="1"/>
    <cellStyle name="Akzent3 2" xfId="3535" hidden="1"/>
    <cellStyle name="Akzent3 2" xfId="3433" hidden="1"/>
    <cellStyle name="Akzent3 2" xfId="1921" hidden="1"/>
    <cellStyle name="Akzent3 2" xfId="3562" hidden="1"/>
    <cellStyle name="Akzent3 2" xfId="3391" hidden="1"/>
    <cellStyle name="Akzent3 2" xfId="3649" hidden="1"/>
    <cellStyle name="Akzent3 2" xfId="3506" hidden="1"/>
    <cellStyle name="Akzent3 2" xfId="3450" hidden="1"/>
    <cellStyle name="Akzent3 2" xfId="3473" hidden="1"/>
    <cellStyle name="Akzent3 2" xfId="3439" hidden="1"/>
    <cellStyle name="Akzent3 2" xfId="3574" hidden="1"/>
    <cellStyle name="Akzent3 2" xfId="3420" hidden="1"/>
    <cellStyle name="Akzent3 2" xfId="3312" hidden="1"/>
    <cellStyle name="Akzent3 2" xfId="3180" hidden="1"/>
    <cellStyle name="Akzent3 2" xfId="3606" hidden="1"/>
    <cellStyle name="Akzent3 2" xfId="3249" hidden="1"/>
    <cellStyle name="Akzent3 2" xfId="3347" hidden="1"/>
    <cellStyle name="Akzent3 2" xfId="3147" hidden="1"/>
    <cellStyle name="Akzent3 2" xfId="3657" hidden="1"/>
    <cellStyle name="Akzent3 2" xfId="3671" hidden="1"/>
    <cellStyle name="Akzent3 2" xfId="1608" hidden="1"/>
    <cellStyle name="Akzent3 2" xfId="3704" hidden="1"/>
    <cellStyle name="Akzent3 2" xfId="3710" hidden="1"/>
    <cellStyle name="Akzent3 2" xfId="3688" hidden="1"/>
    <cellStyle name="Akzent3 2" xfId="3712" hidden="1"/>
    <cellStyle name="Akzent3 2" xfId="3730" hidden="1"/>
    <cellStyle name="Akzent3 2" xfId="3744" hidden="1"/>
    <cellStyle name="Akzent3 2" xfId="3770" hidden="1"/>
    <cellStyle name="Akzent3 2" xfId="3776" hidden="1"/>
    <cellStyle name="Akzent3 2" xfId="3753" hidden="1"/>
    <cellStyle name="Akzent3 2" xfId="3778" hidden="1"/>
    <cellStyle name="Akzent3 2" xfId="3796" hidden="1"/>
    <cellStyle name="Akzent3 2" xfId="3810" hidden="1"/>
    <cellStyle name="Akzent3 2" xfId="3527" hidden="1"/>
    <cellStyle name="Akzent3 2" xfId="3929" hidden="1"/>
    <cellStyle name="Akzent3 2" xfId="3938" hidden="1"/>
    <cellStyle name="Akzent3 2" xfId="3908" hidden="1"/>
    <cellStyle name="Akzent3 2" xfId="3944" hidden="1"/>
    <cellStyle name="Akzent3 2" xfId="3974" hidden="1"/>
    <cellStyle name="Akzent3 2" xfId="3990" hidden="1"/>
    <cellStyle name="Akzent3 2" xfId="4084" hidden="1"/>
    <cellStyle name="Akzent3 2" xfId="4091" hidden="1"/>
    <cellStyle name="Akzent3 2" xfId="4063" hidden="1"/>
    <cellStyle name="Akzent3 2" xfId="4095" hidden="1"/>
    <cellStyle name="Akzent3 2" xfId="4123" hidden="1"/>
    <cellStyle name="Akzent3 2" xfId="4136" hidden="1"/>
    <cellStyle name="Akzent3 2" xfId="4024" hidden="1"/>
    <cellStyle name="Akzent3 2" xfId="4145" hidden="1"/>
    <cellStyle name="Akzent3 2" xfId="4153" hidden="1"/>
    <cellStyle name="Akzent3 2" xfId="3864" hidden="1"/>
    <cellStyle name="Akzent3 2" xfId="4155" hidden="1"/>
    <cellStyle name="Akzent3 2" xfId="4171" hidden="1"/>
    <cellStyle name="Akzent3 2" xfId="4181" hidden="1"/>
    <cellStyle name="Akzent3 2" xfId="4033" hidden="1"/>
    <cellStyle name="Akzent3 2" xfId="4186" hidden="1"/>
    <cellStyle name="Akzent3 2" xfId="4106" hidden="1"/>
    <cellStyle name="Akzent3 2" xfId="4191" hidden="1"/>
    <cellStyle name="Akzent3 2" xfId="4226" hidden="1"/>
    <cellStyle name="Akzent3 2" xfId="4241" hidden="1"/>
    <cellStyle name="Akzent3 2" xfId="4174" hidden="1"/>
    <cellStyle name="Akzent3 2" xfId="4279" hidden="1"/>
    <cellStyle name="Akzent3 2" xfId="4287" hidden="1"/>
    <cellStyle name="Akzent3 2" xfId="4259" hidden="1"/>
    <cellStyle name="Akzent3 2" xfId="4291" hidden="1"/>
    <cellStyle name="Akzent3 2" xfId="4321" hidden="1"/>
    <cellStyle name="Akzent3 2" xfId="4336" hidden="1"/>
    <cellStyle name="Akzent3 2" xfId="4369" hidden="1"/>
    <cellStyle name="Akzent3 2" xfId="4377" hidden="1"/>
    <cellStyle name="Akzent3 2" xfId="4350" hidden="1"/>
    <cellStyle name="Akzent3 2" xfId="4380" hidden="1"/>
    <cellStyle name="Akzent3 2" xfId="4408" hidden="1"/>
    <cellStyle name="Akzent3 2" xfId="4423" hidden="1"/>
    <cellStyle name="Akzent3 2" xfId="4072" hidden="1"/>
    <cellStyle name="Akzent3 2" xfId="4027" hidden="1"/>
    <cellStyle name="Akzent3 2" xfId="4164" hidden="1"/>
    <cellStyle name="Akzent3 2" xfId="4331" hidden="1"/>
    <cellStyle name="Akzent3 2" xfId="4050" hidden="1"/>
    <cellStyle name="Akzent3 2" xfId="4295" hidden="1"/>
    <cellStyle name="Akzent3 2" xfId="4045" hidden="1"/>
    <cellStyle name="Akzent3 2" xfId="4445" hidden="1"/>
    <cellStyle name="Akzent3 2" xfId="4452" hidden="1"/>
    <cellStyle name="Akzent3 2" xfId="3814" hidden="1"/>
    <cellStyle name="Akzent3 2" xfId="4456" hidden="1"/>
    <cellStyle name="Akzent3 2" xfId="4481" hidden="1"/>
    <cellStyle name="Akzent3 2" xfId="4497" hidden="1"/>
    <cellStyle name="Akzent3 2" xfId="3885" hidden="1"/>
    <cellStyle name="Akzent3 2" xfId="4506" hidden="1"/>
    <cellStyle name="Akzent3 2" xfId="4514" hidden="1"/>
    <cellStyle name="Akzent3 2" xfId="4141" hidden="1"/>
    <cellStyle name="Akzent3 2" xfId="4519" hidden="1"/>
    <cellStyle name="Akzent3 2" xfId="4543" hidden="1"/>
    <cellStyle name="Akzent3 2" xfId="4559" hidden="1"/>
    <cellStyle name="Akzent3 2" xfId="3844" hidden="1"/>
    <cellStyle name="Akzent3 2" xfId="4563" hidden="1"/>
    <cellStyle name="Akzent3 2" xfId="4466" hidden="1"/>
    <cellStyle name="Akzent3 2" xfId="4566" hidden="1"/>
    <cellStyle name="Akzent3 2" xfId="4587" hidden="1"/>
    <cellStyle name="Akzent3 2" xfId="4601" hidden="1"/>
    <cellStyle name="Akzent3 2" xfId="4547" hidden="1"/>
    <cellStyle name="Akzent3 2" xfId="4634" hidden="1"/>
    <cellStyle name="Akzent3 2" xfId="4640" hidden="1"/>
    <cellStyle name="Akzent3 2" xfId="4618" hidden="1"/>
    <cellStyle name="Akzent3 2" xfId="4642" hidden="1"/>
    <cellStyle name="Akzent3 2" xfId="4660" hidden="1"/>
    <cellStyle name="Akzent3 2" xfId="4674" hidden="1"/>
    <cellStyle name="Akzent3 2" xfId="4700" hidden="1"/>
    <cellStyle name="Akzent3 2" xfId="4706" hidden="1"/>
    <cellStyle name="Akzent3 2" xfId="4683" hidden="1"/>
    <cellStyle name="Akzent3 2" xfId="4708" hidden="1"/>
    <cellStyle name="Akzent3 2" xfId="4726" hidden="1"/>
    <cellStyle name="Akzent3 2" xfId="4740" hidden="1"/>
    <cellStyle name="Akzent3 2" xfId="4433" hidden="1"/>
    <cellStyle name="Akzent3 2" xfId="4969" hidden="1"/>
    <cellStyle name="Akzent3 2" xfId="4941" hidden="1"/>
    <cellStyle name="Akzent3 2" xfId="4979" hidden="1"/>
    <cellStyle name="Akzent3 2" xfId="5015" hidden="1"/>
    <cellStyle name="Akzent3 2" xfId="5034" hidden="1"/>
    <cellStyle name="Akzent3 2" xfId="5141" hidden="1"/>
    <cellStyle name="Akzent3 2" xfId="5148" hidden="1"/>
    <cellStyle name="Akzent3 2" xfId="5120" hidden="1"/>
    <cellStyle name="Akzent3 2" xfId="5154" hidden="1"/>
    <cellStyle name="Akzent3 2" xfId="5184" hidden="1"/>
    <cellStyle name="Akzent3 2" xfId="5198" hidden="1"/>
    <cellStyle name="Akzent3 2" xfId="5077" hidden="1"/>
    <cellStyle name="Akzent3 2" xfId="5207" hidden="1"/>
    <cellStyle name="Akzent3 2" xfId="5215" hidden="1"/>
    <cellStyle name="Akzent3 2" xfId="4885" hidden="1"/>
    <cellStyle name="Akzent3 2" xfId="5220" hidden="1"/>
    <cellStyle name="Akzent3 2" xfId="5243" hidden="1"/>
    <cellStyle name="Akzent3 2" xfId="5258" hidden="1"/>
    <cellStyle name="Akzent3 2" xfId="5087" hidden="1"/>
    <cellStyle name="Akzent3 2" xfId="5263" hidden="1"/>
    <cellStyle name="Akzent3 2" xfId="5164" hidden="1"/>
    <cellStyle name="Akzent3 2" xfId="5267" hidden="1"/>
    <cellStyle name="Akzent3 2" xfId="5301" hidden="1"/>
    <cellStyle name="Akzent3 2" xfId="5321" hidden="1"/>
    <cellStyle name="Akzent3 2" xfId="5247" hidden="1"/>
    <cellStyle name="Akzent3 2" xfId="5366" hidden="1"/>
    <cellStyle name="Akzent3 2" xfId="5373" hidden="1"/>
    <cellStyle name="Akzent3 2" xfId="5344" hidden="1"/>
    <cellStyle name="Akzent3 2" xfId="5376" hidden="1"/>
    <cellStyle name="Akzent3 2" xfId="5408" hidden="1"/>
    <cellStyle name="Akzent3 2" xfId="5426" hidden="1"/>
    <cellStyle name="Akzent3 2" xfId="5465" hidden="1"/>
    <cellStyle name="Akzent3 2" xfId="5474" hidden="1"/>
    <cellStyle name="Akzent3 2" xfId="5442" hidden="1"/>
    <cellStyle name="Akzent3 2" xfId="5479" hidden="1"/>
    <cellStyle name="Akzent3 2" xfId="5513" hidden="1"/>
    <cellStyle name="Akzent3 2" xfId="5534" hidden="1"/>
    <cellStyle name="Akzent3 2" xfId="5129" hidden="1"/>
    <cellStyle name="Akzent3 2" xfId="5629" hidden="1"/>
    <cellStyle name="Akzent3 2" xfId="5638" hidden="1"/>
    <cellStyle name="Akzent3 2" xfId="5605" hidden="1"/>
    <cellStyle name="Akzent3 2" xfId="5647" hidden="1"/>
    <cellStyle name="Akzent3 2" xfId="5684" hidden="1"/>
    <cellStyle name="Akzent3 2" xfId="5705" hidden="1"/>
    <cellStyle name="Akzent3 2" xfId="5816" hidden="1"/>
    <cellStyle name="Akzent3 2" xfId="5823" hidden="1"/>
    <cellStyle name="Akzent3 2" xfId="5794" hidden="1"/>
    <cellStyle name="Akzent3 2" xfId="5829" hidden="1"/>
    <cellStyle name="Akzent3 2" xfId="5860" hidden="1"/>
    <cellStyle name="Akzent3 2" xfId="5876" hidden="1"/>
    <cellStyle name="Akzent3 2" xfId="5749" hidden="1"/>
    <cellStyle name="Akzent3 2" xfId="5885" hidden="1"/>
    <cellStyle name="Akzent3 2" xfId="5893" hidden="1"/>
    <cellStyle name="Akzent3 2" xfId="5544" hidden="1"/>
    <cellStyle name="Akzent3 2" xfId="5898" hidden="1"/>
    <cellStyle name="Akzent3 2" xfId="5922" hidden="1"/>
    <cellStyle name="Akzent3 2" xfId="5938" hidden="1"/>
    <cellStyle name="Akzent3 2" xfId="5759" hidden="1"/>
    <cellStyle name="Akzent3 2" xfId="5943" hidden="1"/>
    <cellStyle name="Akzent3 2" xfId="5840" hidden="1"/>
    <cellStyle name="Akzent3 2" xfId="5948" hidden="1"/>
    <cellStyle name="Akzent3 2" xfId="5984" hidden="1"/>
    <cellStyle name="Akzent3 2" xfId="6005" hidden="1"/>
    <cellStyle name="Akzent3 2" xfId="5926" hidden="1"/>
    <cellStyle name="Akzent3 2" xfId="6055" hidden="1"/>
    <cellStyle name="Akzent3 2" xfId="6064" hidden="1"/>
    <cellStyle name="Akzent3 2" xfId="6032" hidden="1"/>
    <cellStyle name="Akzent3 2" xfId="6067" hidden="1"/>
    <cellStyle name="Akzent3 2" xfId="6101" hidden="1"/>
    <cellStyle name="Akzent3 2" xfId="6122" hidden="1"/>
    <cellStyle name="Akzent3 2" xfId="6164" hidden="1"/>
    <cellStyle name="Akzent3 2" xfId="6173" hidden="1"/>
    <cellStyle name="Akzent3 2" xfId="6140" hidden="1"/>
    <cellStyle name="Akzent3 2" xfId="6178" hidden="1"/>
    <cellStyle name="Akzent3 2" xfId="6215" hidden="1"/>
    <cellStyle name="Akzent3 2" xfId="6236" hidden="1"/>
    <cellStyle name="Akzent3 2" xfId="5803" hidden="1"/>
    <cellStyle name="Akzent3 2" xfId="6206" hidden="1"/>
    <cellStyle name="Akzent3 2" xfId="6022" hidden="1"/>
    <cellStyle name="Akzent3 2" xfId="5702" hidden="1"/>
    <cellStyle name="Akzent3 2" xfId="5615" hidden="1"/>
    <cellStyle name="Akzent3 2" xfId="6202" hidden="1"/>
    <cellStyle name="Akzent3 2" xfId="5957" hidden="1"/>
    <cellStyle name="Akzent3 2" xfId="5732" hidden="1"/>
    <cellStyle name="Akzent3 2" xfId="5769" hidden="1"/>
    <cellStyle name="Akzent3 2" xfId="6118" hidden="1"/>
    <cellStyle name="Akzent3 2" xfId="5766" hidden="1"/>
    <cellStyle name="Akzent3 2" xfId="6183" hidden="1"/>
    <cellStyle name="Akzent3 2" xfId="6053" hidden="1"/>
    <cellStyle name="Akzent3 2" xfId="5666" hidden="1"/>
    <cellStyle name="Akzent3 2" xfId="6000" hidden="1"/>
    <cellStyle name="Akzent3 2" xfId="5955" hidden="1"/>
    <cellStyle name="Akzent3 2" xfId="5731" hidden="1"/>
    <cellStyle name="Akzent3 2" xfId="5933" hidden="1"/>
    <cellStyle name="Akzent3 2" xfId="5738" hidden="1"/>
    <cellStyle name="Akzent3 2" xfId="5571" hidden="1"/>
    <cellStyle name="Akzent3 2" xfId="6059" hidden="1"/>
    <cellStyle name="Akzent3 2" xfId="5550" hidden="1"/>
    <cellStyle name="Akzent3 2" xfId="5842" hidden="1"/>
    <cellStyle name="Akzent3 2" xfId="4848" hidden="1"/>
    <cellStyle name="Akzent3 2" xfId="6241" hidden="1"/>
    <cellStyle name="Akzent3 2" xfId="6261" hidden="1"/>
    <cellStyle name="Akzent3 2" xfId="5679" hidden="1"/>
    <cellStyle name="Akzent3 2" xfId="6311" hidden="1"/>
    <cellStyle name="Akzent3 2" xfId="6320" hidden="1"/>
    <cellStyle name="Akzent3 2" xfId="6288" hidden="1"/>
    <cellStyle name="Akzent3 2" xfId="6324" hidden="1"/>
    <cellStyle name="Akzent3 2" xfId="6357" hidden="1"/>
    <cellStyle name="Akzent3 2" xfId="6377" hidden="1"/>
    <cellStyle name="Akzent3 2" xfId="6419" hidden="1"/>
    <cellStyle name="Akzent3 2" xfId="6428" hidden="1"/>
    <cellStyle name="Akzent3 2" xfId="6395" hidden="1"/>
    <cellStyle name="Akzent3 2" xfId="6433" hidden="1"/>
    <cellStyle name="Akzent3 2" xfId="6469" hidden="1"/>
    <cellStyle name="Akzent3 2" xfId="6489" hidden="1"/>
    <cellStyle name="Akzent3 2" xfId="6014" hidden="1"/>
    <cellStyle name="Akzent3 2" xfId="5695" hidden="1"/>
    <cellStyle name="Akzent3 2" xfId="6460" hidden="1"/>
    <cellStyle name="Akzent3 2" xfId="6457" hidden="1"/>
    <cellStyle name="Akzent3 2" xfId="4822" hidden="1"/>
    <cellStyle name="Akzent3 2" xfId="6394" hidden="1"/>
    <cellStyle name="Akzent3 2" xfId="6017" hidden="1"/>
    <cellStyle name="Akzent3 2" xfId="6558" hidden="1"/>
    <cellStyle name="Akzent3 2" xfId="6565" hidden="1"/>
    <cellStyle name="Akzent3 2" xfId="6536" hidden="1"/>
    <cellStyle name="Akzent3 2" xfId="6570" hidden="1"/>
    <cellStyle name="Akzent3 2" xfId="6600" hidden="1"/>
    <cellStyle name="Akzent3 2" xfId="6616" hidden="1"/>
    <cellStyle name="Akzent3 2" xfId="5988" hidden="1"/>
    <cellStyle name="Akzent3 2" xfId="6625" hidden="1"/>
    <cellStyle name="Akzent3 2" xfId="6633" hidden="1"/>
    <cellStyle name="Akzent3 2" xfId="6461" hidden="1"/>
    <cellStyle name="Akzent3 2" xfId="6638" hidden="1"/>
    <cellStyle name="Akzent3 2" xfId="6662" hidden="1"/>
    <cellStyle name="Akzent3 2" xfId="6678" hidden="1"/>
    <cellStyle name="Akzent3 2" xfId="6502" hidden="1"/>
    <cellStyle name="Akzent3 2" xfId="6683" hidden="1"/>
    <cellStyle name="Akzent3 2" xfId="6581" hidden="1"/>
    <cellStyle name="Akzent3 2" xfId="6688" hidden="1"/>
    <cellStyle name="Akzent3 2" xfId="6724" hidden="1"/>
    <cellStyle name="Akzent3 2" xfId="6744" hidden="1"/>
    <cellStyle name="Akzent3 2" xfId="6666" hidden="1"/>
    <cellStyle name="Akzent3 2" xfId="6793" hidden="1"/>
    <cellStyle name="Akzent3 2" xfId="6802" hidden="1"/>
    <cellStyle name="Akzent3 2" xfId="6771" hidden="1"/>
    <cellStyle name="Akzent3 2" xfId="6806" hidden="1"/>
    <cellStyle name="Akzent3 2" xfId="6838" hidden="1"/>
    <cellStyle name="Akzent3 2" xfId="6859" hidden="1"/>
    <cellStyle name="Akzent3 2" xfId="6901" hidden="1"/>
    <cellStyle name="Akzent3 2" xfId="6910" hidden="1"/>
    <cellStyle name="Akzent3 2" xfId="6877" hidden="1"/>
    <cellStyle name="Akzent3 2" xfId="6914" hidden="1"/>
    <cellStyle name="Akzent3 2" xfId="6951" hidden="1"/>
    <cellStyle name="Akzent3 2" xfId="6970" hidden="1"/>
    <cellStyle name="Akzent3 2" xfId="6545" hidden="1"/>
    <cellStyle name="Akzent3 2" xfId="6829" hidden="1"/>
    <cellStyle name="Akzent3 2" xfId="6540" hidden="1"/>
    <cellStyle name="Akzent3 2" xfId="5797" hidden="1"/>
    <cellStyle name="Akzent3 2" xfId="6957" hidden="1"/>
    <cellStyle name="Akzent3 2" xfId="6684" hidden="1"/>
    <cellStyle name="Akzent3 2" xfId="5954" hidden="1"/>
    <cellStyle name="Akzent3 2" xfId="6690" hidden="1"/>
    <cellStyle name="Akzent3 2" xfId="6670" hidden="1"/>
    <cellStyle name="Akzent3 2" xfId="6463" hidden="1"/>
    <cellStyle name="Akzent3 2" xfId="6640" hidden="1"/>
    <cellStyle name="Akzent3 2" xfId="4826" hidden="1"/>
    <cellStyle name="Akzent3 2" xfId="6854" hidden="1"/>
    <cellStyle name="Akzent3 2" xfId="5908" hidden="1"/>
    <cellStyle name="Akzent3 2" xfId="6754" hidden="1"/>
    <cellStyle name="Akzent3 2" xfId="6499" hidden="1"/>
    <cellStyle name="Akzent3 2" xfId="6881" hidden="1"/>
    <cellStyle name="Akzent3 2" xfId="6516" hidden="1"/>
    <cellStyle name="Akzent3 2" xfId="6574" hidden="1"/>
    <cellStyle name="Akzent3 2" xfId="5565" hidden="1"/>
    <cellStyle name="Akzent3 2" xfId="6766" hidden="1"/>
    <cellStyle name="Akzent3 2" xfId="6286" hidden="1"/>
    <cellStyle name="Akzent3 2" xfId="6521" hidden="1"/>
    <cellStyle name="Akzent3 2" xfId="5566" hidden="1"/>
    <cellStyle name="Akzent3 2" xfId="6402" hidden="1"/>
    <cellStyle name="Akzent3 2" xfId="6991" hidden="1"/>
    <cellStyle name="Akzent3 2" xfId="6039" hidden="1"/>
    <cellStyle name="Akzent3 2" xfId="7040" hidden="1"/>
    <cellStyle name="Akzent3 2" xfId="7048" hidden="1"/>
    <cellStyle name="Akzent3 2" xfId="7018" hidden="1"/>
    <cellStyle name="Akzent3 2" xfId="7052" hidden="1"/>
    <cellStyle name="Akzent3 2" xfId="7083" hidden="1"/>
    <cellStyle name="Akzent3 2" xfId="7103" hidden="1"/>
    <cellStyle name="Akzent3 2" xfId="7143" hidden="1"/>
    <cellStyle name="Akzent3 2" xfId="7152" hidden="1"/>
    <cellStyle name="Akzent3 2" xfId="7119" hidden="1"/>
    <cellStyle name="Akzent3 2" xfId="7156" hidden="1"/>
    <cellStyle name="Akzent3 2" xfId="7191" hidden="1"/>
    <cellStyle name="Akzent3 2" xfId="7210" hidden="1"/>
    <cellStyle name="Akzent3 2" xfId="6808" hidden="1"/>
    <cellStyle name="Akzent3 2" xfId="6364" hidden="1"/>
    <cellStyle name="Akzent3 2" xfId="6890" hidden="1"/>
    <cellStyle name="Akzent3 2" xfId="6591" hidden="1"/>
    <cellStyle name="Akzent3 2" xfId="7047" hidden="1"/>
    <cellStyle name="Akzent3 2" xfId="6523" hidden="1"/>
    <cellStyle name="Akzent3 2" xfId="4873" hidden="1"/>
    <cellStyle name="Akzent3 2" xfId="7273" hidden="1"/>
    <cellStyle name="Akzent3 2" xfId="7280" hidden="1"/>
    <cellStyle name="Akzent3 2" xfId="7251" hidden="1"/>
    <cellStyle name="Akzent3 2" xfId="7285" hidden="1"/>
    <cellStyle name="Akzent3 2" xfId="7313" hidden="1"/>
    <cellStyle name="Akzent3 2" xfId="7329" hidden="1"/>
    <cellStyle name="Akzent3 2" xfId="6356" hidden="1"/>
    <cellStyle name="Akzent3 2" xfId="7338" hidden="1"/>
    <cellStyle name="Akzent3 2" xfId="7346" hidden="1"/>
    <cellStyle name="Akzent3 2" xfId="6803" hidden="1"/>
    <cellStyle name="Akzent3 2" xfId="7351" hidden="1"/>
    <cellStyle name="Akzent3 2" xfId="7373" hidden="1"/>
    <cellStyle name="Akzent3 2" xfId="7388" hidden="1"/>
    <cellStyle name="Akzent3 2" xfId="7218" hidden="1"/>
    <cellStyle name="Akzent3 2" xfId="7393" hidden="1"/>
    <cellStyle name="Akzent3 2" xfId="7295" hidden="1"/>
    <cellStyle name="Akzent3 2" xfId="7398" hidden="1"/>
    <cellStyle name="Akzent3 2" xfId="7432" hidden="1"/>
    <cellStyle name="Akzent3 2" xfId="7451" hidden="1"/>
    <cellStyle name="Akzent3 2" xfId="7377" hidden="1"/>
    <cellStyle name="Akzent3 2" xfId="7499" hidden="1"/>
    <cellStyle name="Akzent3 2" xfId="7508" hidden="1"/>
    <cellStyle name="Akzent3 2" xfId="7477" hidden="1"/>
    <cellStyle name="Akzent3 2" xfId="7511" hidden="1"/>
    <cellStyle name="Akzent3 2" xfId="7537" hidden="1"/>
    <cellStyle name="Akzent3 2" xfId="7557" hidden="1"/>
    <cellStyle name="Akzent3 2" xfId="7594" hidden="1"/>
    <cellStyle name="Akzent3 2" xfId="7603" hidden="1"/>
    <cellStyle name="Akzent3 2" xfId="7572" hidden="1"/>
    <cellStyle name="Akzent3 2" xfId="7608" hidden="1"/>
    <cellStyle name="Akzent3 2" xfId="7641" hidden="1"/>
    <cellStyle name="Akzent3 2" xfId="7659" hidden="1"/>
    <cellStyle name="Akzent3 2" xfId="7260" hidden="1"/>
    <cellStyle name="Akzent3 2" xfId="7519" hidden="1"/>
    <cellStyle name="Akzent3 2" xfId="6922" hidden="1"/>
    <cellStyle name="Akzent3 2" xfId="6279" hidden="1"/>
    <cellStyle name="Akzent3 2" xfId="6207" hidden="1"/>
    <cellStyle name="Akzent3 2" xfId="7420" hidden="1"/>
    <cellStyle name="Akzent3 2" xfId="7406" hidden="1"/>
    <cellStyle name="Akzent3 2" xfId="6814" hidden="1"/>
    <cellStyle name="Akzent3 2" xfId="7227" hidden="1"/>
    <cellStyle name="Akzent3 2" xfId="7553" hidden="1"/>
    <cellStyle name="Akzent3 2" xfId="7225" hidden="1"/>
    <cellStyle name="Akzent3 2" xfId="7613" hidden="1"/>
    <cellStyle name="Akzent3 2" xfId="7497" hidden="1"/>
    <cellStyle name="Akzent3 2" xfId="5538" hidden="1"/>
    <cellStyle name="Akzent3 2" xfId="7446" hidden="1"/>
    <cellStyle name="Akzent3 2" xfId="7404" hidden="1"/>
    <cellStyle name="Akzent3 2" xfId="7614" hidden="1"/>
    <cellStyle name="Akzent3 2" xfId="7383" hidden="1"/>
    <cellStyle name="Akzent3 2" xfId="6284" hidden="1"/>
    <cellStyle name="Akzent3 2" xfId="6978" hidden="1"/>
    <cellStyle name="Akzent3 2" xfId="7503" hidden="1"/>
    <cellStyle name="Akzent3 2" xfId="7077" hidden="1"/>
    <cellStyle name="Akzent3 2" xfId="7297" hidden="1"/>
    <cellStyle name="Akzent3 2" xfId="6669" hidden="1"/>
    <cellStyle name="Akzent3 2" xfId="7663" hidden="1"/>
    <cellStyle name="Akzent3 2" xfId="7680" hidden="1"/>
    <cellStyle name="Akzent3 2" xfId="6762" hidden="1"/>
    <cellStyle name="Akzent3 2" xfId="7723" hidden="1"/>
    <cellStyle name="Akzent3 2" xfId="7731" hidden="1"/>
    <cellStyle name="Akzent3 2" xfId="7706" hidden="1"/>
    <cellStyle name="Akzent3 2" xfId="7734" hidden="1"/>
    <cellStyle name="Akzent3 2" xfId="7762" hidden="1"/>
    <cellStyle name="Akzent3 2" xfId="7781" hidden="1"/>
    <cellStyle name="Akzent3 2" xfId="7817" hidden="1"/>
    <cellStyle name="Akzent3 2" xfId="7824" hidden="1"/>
    <cellStyle name="Akzent3 2" xfId="7796" hidden="1"/>
    <cellStyle name="Akzent3 2" xfId="7829" hidden="1"/>
    <cellStyle name="Akzent3 2" xfId="7857" hidden="1"/>
    <cellStyle name="Akzent3 2" xfId="7874" hidden="1"/>
    <cellStyle name="Akzent3 2" xfId="7460" hidden="1"/>
    <cellStyle name="Akzent3 2" xfId="6769" hidden="1"/>
    <cellStyle name="Akzent3 2" xfId="7604" hidden="1"/>
    <cellStyle name="Akzent3 2" xfId="7431" hidden="1"/>
    <cellStyle name="Akzent3 2" xfId="7730" hidden="1"/>
    <cellStyle name="Akzent3 2" xfId="7092" hidden="1"/>
    <cellStyle name="Akzent3 2" xfId="6842" hidden="1"/>
    <cellStyle name="Akzent3 2" xfId="7932" hidden="1"/>
    <cellStyle name="Akzent3 2" xfId="7939" hidden="1"/>
    <cellStyle name="Akzent3 2" xfId="7911" hidden="1"/>
    <cellStyle name="Akzent3 2" xfId="7944" hidden="1"/>
    <cellStyle name="Akzent3 2" xfId="7970" hidden="1"/>
    <cellStyle name="Akzent3 2" xfId="7986" hidden="1"/>
    <cellStyle name="Akzent3 2" xfId="7579" hidden="1"/>
    <cellStyle name="Akzent3 2" xfId="7995" hidden="1"/>
    <cellStyle name="Akzent3 2" xfId="8003" hidden="1"/>
    <cellStyle name="Akzent3 2" xfId="7606" hidden="1"/>
    <cellStyle name="Akzent3 2" xfId="8007" hidden="1"/>
    <cellStyle name="Akzent3 2" xfId="8027" hidden="1"/>
    <cellStyle name="Akzent3 2" xfId="8041" hidden="1"/>
    <cellStyle name="Akzent3 2" xfId="7882" hidden="1"/>
    <cellStyle name="Akzent3 2" xfId="8046" hidden="1"/>
    <cellStyle name="Akzent3 2" xfId="7954" hidden="1"/>
    <cellStyle name="Akzent3 2" xfId="8049" hidden="1"/>
    <cellStyle name="Akzent3 2" xfId="8077" hidden="1"/>
    <cellStyle name="Akzent3 2" xfId="8094" hidden="1"/>
    <cellStyle name="Akzent3 2" xfId="8031" hidden="1"/>
    <cellStyle name="Akzent3 2" xfId="8131" hidden="1"/>
    <cellStyle name="Akzent3 2" xfId="8140" hidden="1"/>
    <cellStyle name="Akzent3 2" xfId="8114" hidden="1"/>
    <cellStyle name="Akzent3 2" xfId="8142" hidden="1"/>
    <cellStyle name="Akzent3 2" xfId="8168" hidden="1"/>
    <cellStyle name="Akzent3 2" xfId="8183" hidden="1"/>
    <cellStyle name="Akzent3 2" xfId="8216" hidden="1"/>
    <cellStyle name="Akzent3 2" xfId="8225" hidden="1"/>
    <cellStyle name="Akzent3 2" xfId="8198" hidden="1"/>
    <cellStyle name="Akzent3 2" xfId="8229" hidden="1"/>
    <cellStyle name="Akzent3 2" xfId="8251" hidden="1"/>
    <cellStyle name="Akzent3 2" xfId="8267" hidden="1"/>
    <cellStyle name="Akzent3 2" xfId="7919" hidden="1"/>
    <cellStyle name="Akzent3 2" xfId="8238" hidden="1"/>
    <cellStyle name="Akzent3 2" xfId="8113" hidden="1"/>
    <cellStyle name="Akzent3 2" xfId="7031" hidden="1"/>
    <cellStyle name="Akzent3 2" xfId="6174" hidden="1"/>
    <cellStyle name="Akzent3 2" xfId="8228" hidden="1"/>
    <cellStyle name="Akzent3 2" xfId="8149" hidden="1"/>
    <cellStyle name="Akzent3 2" xfId="8047" hidden="1"/>
    <cellStyle name="Akzent3 2" xfId="6535" hidden="1"/>
    <cellStyle name="Akzent3 2" xfId="8176" hidden="1"/>
    <cellStyle name="Akzent3 2" xfId="8005" hidden="1"/>
    <cellStyle name="Akzent3 2" xfId="8263" hidden="1"/>
    <cellStyle name="Akzent3 2" xfId="8120" hidden="1"/>
    <cellStyle name="Akzent3 2" xfId="8064" hidden="1"/>
    <cellStyle name="Akzent3 2" xfId="8087" hidden="1"/>
    <cellStyle name="Akzent3 2" xfId="8053" hidden="1"/>
    <cellStyle name="Akzent3 2" xfId="8188" hidden="1"/>
    <cellStyle name="Akzent3 2" xfId="8034" hidden="1"/>
    <cellStyle name="Akzent3 2" xfId="7926" hidden="1"/>
    <cellStyle name="Akzent3 2" xfId="7794" hidden="1"/>
    <cellStyle name="Akzent3 2" xfId="8220" hidden="1"/>
    <cellStyle name="Akzent3 2" xfId="7863" hidden="1"/>
    <cellStyle name="Akzent3 2" xfId="7961" hidden="1"/>
    <cellStyle name="Akzent3 2" xfId="7761" hidden="1"/>
    <cellStyle name="Akzent3 2" xfId="8271" hidden="1"/>
    <cellStyle name="Akzent3 2" xfId="8285" hidden="1"/>
    <cellStyle name="Akzent3 2" xfId="6222" hidden="1"/>
    <cellStyle name="Akzent3 2" xfId="8318" hidden="1"/>
    <cellStyle name="Akzent3 2" xfId="8324" hidden="1"/>
    <cellStyle name="Akzent3 2" xfId="8302" hidden="1"/>
    <cellStyle name="Akzent3 2" xfId="8326" hidden="1"/>
    <cellStyle name="Akzent3 2" xfId="8344" hidden="1"/>
    <cellStyle name="Akzent3 2" xfId="8358" hidden="1"/>
    <cellStyle name="Akzent3 2" xfId="8384" hidden="1"/>
    <cellStyle name="Akzent3 2" xfId="8390" hidden="1"/>
    <cellStyle name="Akzent3 2" xfId="8367" hidden="1"/>
    <cellStyle name="Akzent3 2" xfId="8392" hidden="1"/>
    <cellStyle name="Akzent3 2" xfId="8410" hidden="1"/>
    <cellStyle name="Akzent3 2" xfId="8424" hidden="1"/>
    <cellStyle name="Akzent3 2" xfId="8141" hidden="1"/>
    <cellStyle name="Akzent3 2" xfId="8541" hidden="1"/>
    <cellStyle name="Akzent3 2" xfId="8550" hidden="1"/>
    <cellStyle name="Akzent3 2" xfId="8520" hidden="1"/>
    <cellStyle name="Akzent3 2" xfId="8557" hidden="1"/>
    <cellStyle name="Akzent3 2" xfId="8586" hidden="1"/>
    <cellStyle name="Akzent3 2" xfId="8601" hidden="1"/>
    <cellStyle name="Akzent3 2" xfId="8694" hidden="1"/>
    <cellStyle name="Akzent3 2" xfId="8701" hidden="1"/>
    <cellStyle name="Akzent3 2" xfId="8673" hidden="1"/>
    <cellStyle name="Akzent3 2" xfId="8705" hidden="1"/>
    <cellStyle name="Akzent3 2" xfId="8731" hidden="1"/>
    <cellStyle name="Akzent3 2" xfId="8744" hidden="1"/>
    <cellStyle name="Akzent3 2" xfId="8634" hidden="1"/>
    <cellStyle name="Akzent3 2" xfId="8753" hidden="1"/>
    <cellStyle name="Akzent3 2" xfId="8761" hidden="1"/>
    <cellStyle name="Akzent3 2" xfId="8477" hidden="1"/>
    <cellStyle name="Akzent3 2" xfId="8763" hidden="1"/>
    <cellStyle name="Akzent3 2" xfId="8779" hidden="1"/>
    <cellStyle name="Akzent3 2" xfId="8789" hidden="1"/>
    <cellStyle name="Akzent3 2" xfId="8643" hidden="1"/>
    <cellStyle name="Akzent3 2" xfId="8794" hidden="1"/>
    <cellStyle name="Akzent3 2" xfId="8716" hidden="1"/>
    <cellStyle name="Akzent3 2" xfId="8799" hidden="1"/>
    <cellStyle name="Akzent3 2" xfId="8834" hidden="1"/>
    <cellStyle name="Akzent3 2" xfId="8849" hidden="1"/>
    <cellStyle name="Akzent3 2" xfId="8782" hidden="1"/>
    <cellStyle name="Akzent3 2" xfId="8886" hidden="1"/>
    <cellStyle name="Akzent3 2" xfId="8893" hidden="1"/>
    <cellStyle name="Akzent3 2" xfId="8866" hidden="1"/>
    <cellStyle name="Akzent3 2" xfId="8897" hidden="1"/>
    <cellStyle name="Akzent3 2" xfId="8927" hidden="1"/>
    <cellStyle name="Akzent3 2" xfId="8942" hidden="1"/>
    <cellStyle name="Akzent3 2" xfId="8972" hidden="1"/>
    <cellStyle name="Akzent3 2" xfId="8980" hidden="1"/>
    <cellStyle name="Akzent3 2" xfId="8956" hidden="1"/>
    <cellStyle name="Akzent3 2" xfId="8983" hidden="1"/>
    <cellStyle name="Akzent3 2" xfId="9007" hidden="1"/>
    <cellStyle name="Akzent3 2" xfId="9021" hidden="1"/>
    <cellStyle name="Akzent3 2" xfId="8682" hidden="1"/>
    <cellStyle name="Akzent3 2" xfId="8637" hidden="1"/>
    <cellStyle name="Akzent3 2" xfId="8772" hidden="1"/>
    <cellStyle name="Akzent3 2" xfId="8937" hidden="1"/>
    <cellStyle name="Akzent3 2" xfId="8660" hidden="1"/>
    <cellStyle name="Akzent3 2" xfId="8901" hidden="1"/>
    <cellStyle name="Akzent3 2" xfId="8655" hidden="1"/>
    <cellStyle name="Akzent3 2" xfId="9043" hidden="1"/>
    <cellStyle name="Akzent3 2" xfId="9050" hidden="1"/>
    <cellStyle name="Akzent3 2" xfId="8428" hidden="1"/>
    <cellStyle name="Akzent3 2" xfId="9054" hidden="1"/>
    <cellStyle name="Akzent3 2" xfId="9079" hidden="1"/>
    <cellStyle name="Akzent3 2" xfId="9095" hidden="1"/>
    <cellStyle name="Akzent3 2" xfId="8498" hidden="1"/>
    <cellStyle name="Akzent3 2" xfId="9104" hidden="1"/>
    <cellStyle name="Akzent3 2" xfId="9112" hidden="1"/>
    <cellStyle name="Akzent3 2" xfId="8749" hidden="1"/>
    <cellStyle name="Akzent3 2" xfId="9117" hidden="1"/>
    <cellStyle name="Akzent3 2" xfId="9141" hidden="1"/>
    <cellStyle name="Akzent3 2" xfId="9157" hidden="1"/>
    <cellStyle name="Akzent3 2" xfId="8458" hidden="1"/>
    <cellStyle name="Akzent3 2" xfId="9161" hidden="1"/>
    <cellStyle name="Akzent3 2" xfId="9064" hidden="1"/>
    <cellStyle name="Akzent3 2" xfId="9164" hidden="1"/>
    <cellStyle name="Akzent3 2" xfId="9185" hidden="1"/>
    <cellStyle name="Akzent3 2" xfId="9199" hidden="1"/>
    <cellStyle name="Akzent3 2" xfId="9145" hidden="1"/>
    <cellStyle name="Akzent3 2" xfId="9232" hidden="1"/>
    <cellStyle name="Akzent3 2" xfId="9238" hidden="1"/>
    <cellStyle name="Akzent3 2" xfId="9216" hidden="1"/>
    <cellStyle name="Akzent3 2" xfId="9240" hidden="1"/>
    <cellStyle name="Akzent3 2" xfId="9258" hidden="1"/>
    <cellStyle name="Akzent3 2" xfId="9272" hidden="1"/>
    <cellStyle name="Akzent3 2" xfId="9298" hidden="1"/>
    <cellStyle name="Akzent3 2" xfId="9304" hidden="1"/>
    <cellStyle name="Akzent3 2" xfId="9281" hidden="1"/>
    <cellStyle name="Akzent3 2" xfId="9306" hidden="1"/>
    <cellStyle name="Akzent3 2" xfId="9324" hidden="1"/>
    <cellStyle name="Akzent3 2" xfId="9338" hidden="1"/>
    <cellStyle name="Akzent3 2" xfId="9031" hidden="1"/>
    <cellStyle name="Akzent3 2" xfId="5335" hidden="1"/>
    <cellStyle name="Akzent3 2" xfId="8926" hidden="1"/>
    <cellStyle name="Akzent3 2" xfId="5061" hidden="1"/>
    <cellStyle name="Akzent3 2" xfId="5009" hidden="1"/>
    <cellStyle name="Akzent3 2" xfId="5509" hidden="1"/>
    <cellStyle name="Akzent3 2" xfId="4933" hidden="1"/>
    <cellStyle name="Akzent3 2" xfId="5126" hidden="1"/>
    <cellStyle name="Akzent3 2" xfId="8979" hidden="1"/>
    <cellStyle name="Akzent3 2" xfId="8914" hidden="1"/>
    <cellStyle name="Akzent3 2" xfId="4966" hidden="1"/>
    <cellStyle name="Akzent3 2" xfId="4965" hidden="1"/>
    <cellStyle name="Akzent3 2" xfId="8841" hidden="1"/>
    <cellStyle name="Akzent3 2" xfId="8511" hidden="1"/>
    <cellStyle name="Akzent3 2" xfId="8522" hidden="1"/>
    <cellStyle name="Akzent3 2" xfId="5362" hidden="1"/>
    <cellStyle name="Akzent3 2" xfId="8713" hidden="1"/>
    <cellStyle name="Akzent3 2" xfId="5491" hidden="1"/>
    <cellStyle name="Akzent3 2" xfId="5375" hidden="1"/>
    <cellStyle name="Akzent3 2" xfId="4786" hidden="1"/>
    <cellStyle name="Akzent3 2" xfId="5317" hidden="1"/>
    <cellStyle name="Akzent3 2" xfId="8932" hidden="1"/>
    <cellStyle name="Akzent3 2" xfId="5202" hidden="1"/>
    <cellStyle name="Akzent3 2" xfId="5026" hidden="1"/>
    <cellStyle name="Akzent3 2" xfId="5216" hidden="1"/>
    <cellStyle name="Akzent3 2" xfId="5460" hidden="1"/>
    <cellStyle name="Akzent3 2" xfId="5145" hidden="1"/>
    <cellStyle name="Akzent3 2" xfId="5029" hidden="1"/>
    <cellStyle name="Akzent3 2" xfId="5079" hidden="1"/>
    <cellStyle name="Akzent3 2" xfId="4781" hidden="1"/>
    <cellStyle name="Akzent3 2" xfId="4767" hidden="1"/>
    <cellStyle name="Akzent3 2" xfId="4748" hidden="1"/>
    <cellStyle name="Akzent3 2" xfId="9378" hidden="1"/>
    <cellStyle name="Akzent3 2" xfId="9387" hidden="1"/>
    <cellStyle name="Akzent3 2" xfId="9356" hidden="1"/>
    <cellStyle name="Akzent3 2" xfId="9391" hidden="1"/>
    <cellStyle name="Akzent3 2" xfId="9425" hidden="1"/>
    <cellStyle name="Akzent3 2" xfId="9446" hidden="1"/>
    <cellStyle name="Akzent3 2" xfId="5438" hidden="1"/>
    <cellStyle name="Akzent3 2" xfId="9541" hidden="1"/>
    <cellStyle name="Akzent3 2" xfId="9550" hidden="1"/>
    <cellStyle name="Akzent3 2" xfId="9517" hidden="1"/>
    <cellStyle name="Akzent3 2" xfId="9559" hidden="1"/>
    <cellStyle name="Akzent3 2" xfId="9596" hidden="1"/>
    <cellStyle name="Akzent3 2" xfId="9617" hidden="1"/>
    <cellStyle name="Akzent3 2" xfId="9728" hidden="1"/>
    <cellStyle name="Akzent3 2" xfId="9735" hidden="1"/>
    <cellStyle name="Akzent3 2" xfId="9706" hidden="1"/>
    <cellStyle name="Akzent3 2" xfId="9741" hidden="1"/>
    <cellStyle name="Akzent3 2" xfId="9772" hidden="1"/>
    <cellStyle name="Akzent3 2" xfId="9788" hidden="1"/>
    <cellStyle name="Akzent3 2" xfId="9661" hidden="1"/>
    <cellStyle name="Akzent3 2" xfId="9797" hidden="1"/>
    <cellStyle name="Akzent3 2" xfId="9805" hidden="1"/>
    <cellStyle name="Akzent3 2" xfId="9456" hidden="1"/>
    <cellStyle name="Akzent3 2" xfId="9810" hidden="1"/>
    <cellStyle name="Akzent3 2" xfId="9834" hidden="1"/>
    <cellStyle name="Akzent3 2" xfId="9850" hidden="1"/>
    <cellStyle name="Akzent3 2" xfId="9671" hidden="1"/>
    <cellStyle name="Akzent3 2" xfId="9855" hidden="1"/>
    <cellStyle name="Akzent3 2" xfId="9752" hidden="1"/>
    <cellStyle name="Akzent3 2" xfId="9860" hidden="1"/>
    <cellStyle name="Akzent3 2" xfId="9896" hidden="1"/>
    <cellStyle name="Akzent3 2" xfId="9917" hidden="1"/>
    <cellStyle name="Akzent3 2" xfId="9838" hidden="1"/>
    <cellStyle name="Akzent3 2" xfId="9967" hidden="1"/>
    <cellStyle name="Akzent3 2" xfId="9976" hidden="1"/>
    <cellStyle name="Akzent3 2" xfId="9944" hidden="1"/>
    <cellStyle name="Akzent3 2" xfId="9979" hidden="1"/>
    <cellStyle name="Akzent3 2" xfId="10013" hidden="1"/>
    <cellStyle name="Akzent3 2" xfId="10034" hidden="1"/>
    <cellStyle name="Akzent3 2" xfId="10076" hidden="1"/>
    <cellStyle name="Akzent3 2" xfId="10085" hidden="1"/>
    <cellStyle name="Akzent3 2" xfId="10052" hidden="1"/>
    <cellStyle name="Akzent3 2" xfId="10090" hidden="1"/>
    <cellStyle name="Akzent3 2" xfId="10127" hidden="1"/>
    <cellStyle name="Akzent3 2" xfId="10148" hidden="1"/>
    <cellStyle name="Akzent3 2" xfId="9715" hidden="1"/>
    <cellStyle name="Akzent3 2" xfId="10118" hidden="1"/>
    <cellStyle name="Akzent3 2" xfId="9934" hidden="1"/>
    <cellStyle name="Akzent3 2" xfId="9614" hidden="1"/>
    <cellStyle name="Akzent3 2" xfId="9527" hidden="1"/>
    <cellStyle name="Akzent3 2" xfId="10114" hidden="1"/>
    <cellStyle name="Akzent3 2" xfId="9869" hidden="1"/>
    <cellStyle name="Akzent3 2" xfId="9644" hidden="1"/>
    <cellStyle name="Akzent3 2" xfId="9681" hidden="1"/>
    <cellStyle name="Akzent3 2" xfId="10030" hidden="1"/>
    <cellStyle name="Akzent3 2" xfId="9678" hidden="1"/>
    <cellStyle name="Akzent3 2" xfId="10095" hidden="1"/>
    <cellStyle name="Akzent3 2" xfId="9965" hidden="1"/>
    <cellStyle name="Akzent3 2" xfId="9578" hidden="1"/>
    <cellStyle name="Akzent3 2" xfId="9912" hidden="1"/>
    <cellStyle name="Akzent3 2" xfId="9867" hidden="1"/>
    <cellStyle name="Akzent3 2" xfId="9643" hidden="1"/>
    <cellStyle name="Akzent3 2" xfId="9845" hidden="1"/>
    <cellStyle name="Akzent3 2" xfId="9650" hidden="1"/>
    <cellStyle name="Akzent3 2" xfId="9483" hidden="1"/>
    <cellStyle name="Akzent3 2" xfId="9971" hidden="1"/>
    <cellStyle name="Akzent3 2" xfId="9462" hidden="1"/>
    <cellStyle name="Akzent3 2" xfId="9754" hidden="1"/>
    <cellStyle name="Akzent3 2" xfId="8503" hidden="1"/>
    <cellStyle name="Akzent3 2" xfId="10153" hidden="1"/>
    <cellStyle name="Akzent3 2" xfId="10173" hidden="1"/>
    <cellStyle name="Akzent3 2" xfId="9591" hidden="1"/>
    <cellStyle name="Akzent3 2" xfId="10223" hidden="1"/>
    <cellStyle name="Akzent3 2" xfId="10232" hidden="1"/>
    <cellStyle name="Akzent3 2" xfId="10200" hidden="1"/>
    <cellStyle name="Akzent3 2" xfId="10236" hidden="1"/>
    <cellStyle name="Akzent3 2" xfId="10269" hidden="1"/>
    <cellStyle name="Akzent3 2" xfId="10289" hidden="1"/>
    <cellStyle name="Akzent3 2" xfId="10331" hidden="1"/>
    <cellStyle name="Akzent3 2" xfId="10340" hidden="1"/>
    <cellStyle name="Akzent3 2" xfId="10307" hidden="1"/>
    <cellStyle name="Akzent3 2" xfId="10345" hidden="1"/>
    <cellStyle name="Akzent3 2" xfId="10381" hidden="1"/>
    <cellStyle name="Akzent3 2" xfId="10401" hidden="1"/>
    <cellStyle name="Akzent3 2" xfId="9926" hidden="1"/>
    <cellStyle name="Akzent3 2" xfId="9607" hidden="1"/>
    <cellStyle name="Akzent3 2" xfId="10372" hidden="1"/>
    <cellStyle name="Akzent3 2" xfId="10369" hidden="1"/>
    <cellStyle name="Akzent3 2" xfId="4971" hidden="1"/>
    <cellStyle name="Akzent3 2" xfId="10306" hidden="1"/>
    <cellStyle name="Akzent3 2" xfId="9929" hidden="1"/>
    <cellStyle name="Akzent3 2" xfId="10470" hidden="1"/>
    <cellStyle name="Akzent3 2" xfId="10477" hidden="1"/>
    <cellStyle name="Akzent3 2" xfId="10448" hidden="1"/>
    <cellStyle name="Akzent3 2" xfId="10482" hidden="1"/>
    <cellStyle name="Akzent3 2" xfId="10512" hidden="1"/>
    <cellStyle name="Akzent3 2" xfId="10528" hidden="1"/>
    <cellStyle name="Akzent3 2" xfId="9900" hidden="1"/>
    <cellStyle name="Akzent3 2" xfId="10537" hidden="1"/>
    <cellStyle name="Akzent3 2" xfId="10545" hidden="1"/>
    <cellStyle name="Akzent3 2" xfId="10373" hidden="1"/>
    <cellStyle name="Akzent3 2" xfId="10550" hidden="1"/>
    <cellStyle name="Akzent3 2" xfId="10574" hidden="1"/>
    <cellStyle name="Akzent3 2" xfId="10590" hidden="1"/>
    <cellStyle name="Akzent3 2" xfId="10414" hidden="1"/>
    <cellStyle name="Akzent3 2" xfId="10595" hidden="1"/>
    <cellStyle name="Akzent3 2" xfId="10493" hidden="1"/>
    <cellStyle name="Akzent3 2" xfId="10600" hidden="1"/>
    <cellStyle name="Akzent3 2" xfId="10636" hidden="1"/>
    <cellStyle name="Akzent3 2" xfId="10656" hidden="1"/>
    <cellStyle name="Akzent3 2" xfId="10578" hidden="1"/>
    <cellStyle name="Akzent3 2" xfId="10705" hidden="1"/>
    <cellStyle name="Akzent3 2" xfId="10714" hidden="1"/>
    <cellStyle name="Akzent3 2" xfId="10683" hidden="1"/>
    <cellStyle name="Akzent3 2" xfId="10718" hidden="1"/>
    <cellStyle name="Akzent3 2" xfId="10750" hidden="1"/>
    <cellStyle name="Akzent3 2" xfId="10771" hidden="1"/>
    <cellStyle name="Akzent3 2" xfId="10813" hidden="1"/>
    <cellStyle name="Akzent3 2" xfId="10822" hidden="1"/>
    <cellStyle name="Akzent3 2" xfId="10789" hidden="1"/>
    <cellStyle name="Akzent3 2" xfId="10826" hidden="1"/>
    <cellStyle name="Akzent3 2" xfId="10863" hidden="1"/>
    <cellStyle name="Akzent3 2" xfId="10882" hidden="1"/>
    <cellStyle name="Akzent3 2" xfId="10457" hidden="1"/>
    <cellStyle name="Akzent3 2" xfId="10741" hidden="1"/>
    <cellStyle name="Akzent3 2" xfId="10452" hidden="1"/>
    <cellStyle name="Akzent3 2" xfId="9709" hidden="1"/>
    <cellStyle name="Akzent3 2" xfId="10869" hidden="1"/>
    <cellStyle name="Akzent3 2" xfId="10596" hidden="1"/>
    <cellStyle name="Akzent3 2" xfId="9866" hidden="1"/>
    <cellStyle name="Akzent3 2" xfId="10602" hidden="1"/>
    <cellStyle name="Akzent3 2" xfId="10582" hidden="1"/>
    <cellStyle name="Akzent3 2" xfId="10375" hidden="1"/>
    <cellStyle name="Akzent3 2" xfId="10552" hidden="1"/>
    <cellStyle name="Akzent3 2" xfId="4975" hidden="1"/>
    <cellStyle name="Akzent3 2" xfId="10766" hidden="1"/>
    <cellStyle name="Akzent3 2" xfId="9820" hidden="1"/>
    <cellStyle name="Akzent3 2" xfId="10666" hidden="1"/>
    <cellStyle name="Akzent3 2" xfId="10411" hidden="1"/>
    <cellStyle name="Akzent3 2" xfId="10793" hidden="1"/>
    <cellStyle name="Akzent3 2" xfId="10428" hidden="1"/>
    <cellStyle name="Akzent3 2" xfId="10486" hidden="1"/>
    <cellStyle name="Akzent3 2" xfId="9477" hidden="1"/>
    <cellStyle name="Akzent3 2" xfId="10678" hidden="1"/>
    <cellStyle name="Akzent3 2" xfId="10198" hidden="1"/>
    <cellStyle name="Akzent3 2" xfId="10433" hidden="1"/>
    <cellStyle name="Akzent3 2" xfId="9478" hidden="1"/>
    <cellStyle name="Akzent3 2" xfId="10314" hidden="1"/>
    <cellStyle name="Akzent3 2" xfId="10903" hidden="1"/>
    <cellStyle name="Akzent3 2" xfId="9951" hidden="1"/>
    <cellStyle name="Akzent3 2" xfId="10952" hidden="1"/>
    <cellStyle name="Akzent3 2" xfId="10960" hidden="1"/>
    <cellStyle name="Akzent3 2" xfId="10930" hidden="1"/>
    <cellStyle name="Akzent3 2" xfId="10964" hidden="1"/>
    <cellStyle name="Akzent3 2" xfId="10995" hidden="1"/>
    <cellStyle name="Akzent3 2" xfId="11015" hidden="1"/>
    <cellStyle name="Akzent3 2" xfId="11055" hidden="1"/>
    <cellStyle name="Akzent3 2" xfId="11064" hidden="1"/>
    <cellStyle name="Akzent3 2" xfId="11031" hidden="1"/>
    <cellStyle name="Akzent3 2" xfId="11068" hidden="1"/>
    <cellStyle name="Akzent3 2" xfId="11103" hidden="1"/>
    <cellStyle name="Akzent3 2" xfId="11122" hidden="1"/>
    <cellStyle name="Akzent3 2" xfId="10720" hidden="1"/>
    <cellStyle name="Akzent3 2" xfId="10276" hidden="1"/>
    <cellStyle name="Akzent3 2" xfId="10802" hidden="1"/>
    <cellStyle name="Akzent3 2" xfId="10503" hidden="1"/>
    <cellStyle name="Akzent3 2" xfId="10959" hidden="1"/>
    <cellStyle name="Akzent3 2" xfId="10435" hidden="1"/>
    <cellStyle name="Akzent3 2" xfId="4899" hidden="1"/>
    <cellStyle name="Akzent3 2" xfId="11185" hidden="1"/>
    <cellStyle name="Akzent3 2" xfId="11192" hidden="1"/>
    <cellStyle name="Akzent3 2" xfId="11163" hidden="1"/>
    <cellStyle name="Akzent3 2" xfId="11197" hidden="1"/>
    <cellStyle name="Akzent3 2" xfId="11225" hidden="1"/>
    <cellStyle name="Akzent3 2" xfId="11241" hidden="1"/>
    <cellStyle name="Akzent3 2" xfId="10268" hidden="1"/>
    <cellStyle name="Akzent3 2" xfId="11250" hidden="1"/>
    <cellStyle name="Akzent3 2" xfId="11258" hidden="1"/>
    <cellStyle name="Akzent3 2" xfId="10715" hidden="1"/>
    <cellStyle name="Akzent3 2" xfId="11263" hidden="1"/>
    <cellStyle name="Akzent3 2" xfId="11285" hidden="1"/>
    <cellStyle name="Akzent3 2" xfId="11300" hidden="1"/>
    <cellStyle name="Akzent3 2" xfId="11130" hidden="1"/>
    <cellStyle name="Akzent3 2" xfId="11305" hidden="1"/>
    <cellStyle name="Akzent3 2" xfId="11207" hidden="1"/>
    <cellStyle name="Akzent3 2" xfId="11310" hidden="1"/>
    <cellStyle name="Akzent3 2" xfId="11344" hidden="1"/>
    <cellStyle name="Akzent3 2" xfId="11363" hidden="1"/>
    <cellStyle name="Akzent3 2" xfId="11289" hidden="1"/>
    <cellStyle name="Akzent3 2" xfId="11411" hidden="1"/>
    <cellStyle name="Akzent3 2" xfId="11420" hidden="1"/>
    <cellStyle name="Akzent3 2" xfId="11389" hidden="1"/>
    <cellStyle name="Akzent3 2" xfId="11423" hidden="1"/>
    <cellStyle name="Akzent3 2" xfId="11449" hidden="1"/>
    <cellStyle name="Akzent3 2" xfId="11469" hidden="1"/>
    <cellStyle name="Akzent3 2" xfId="11506" hidden="1"/>
    <cellStyle name="Akzent3 2" xfId="11515" hidden="1"/>
    <cellStyle name="Akzent3 2" xfId="11484" hidden="1"/>
    <cellStyle name="Akzent3 2" xfId="11520" hidden="1"/>
    <cellStyle name="Akzent3 2" xfId="11553" hidden="1"/>
    <cellStyle name="Akzent3 2" xfId="11571" hidden="1"/>
    <cellStyle name="Akzent3 2" xfId="11172" hidden="1"/>
    <cellStyle name="Akzent3 2" xfId="11431" hidden="1"/>
    <cellStyle name="Akzent3 2" xfId="10834" hidden="1"/>
    <cellStyle name="Akzent3 2" xfId="10191" hidden="1"/>
    <cellStyle name="Akzent3 2" xfId="10119" hidden="1"/>
    <cellStyle name="Akzent3 2" xfId="11332" hidden="1"/>
    <cellStyle name="Akzent3 2" xfId="11318" hidden="1"/>
    <cellStyle name="Akzent3 2" xfId="10726" hidden="1"/>
    <cellStyle name="Akzent3 2" xfId="11139" hidden="1"/>
    <cellStyle name="Akzent3 2" xfId="11465" hidden="1"/>
    <cellStyle name="Akzent3 2" xfId="11137" hidden="1"/>
    <cellStyle name="Akzent3 2" xfId="11525" hidden="1"/>
    <cellStyle name="Akzent3 2" xfId="11409" hidden="1"/>
    <cellStyle name="Akzent3 2" xfId="9450" hidden="1"/>
    <cellStyle name="Akzent3 2" xfId="11358" hidden="1"/>
    <cellStyle name="Akzent3 2" xfId="11316" hidden="1"/>
    <cellStyle name="Akzent3 2" xfId="11526" hidden="1"/>
    <cellStyle name="Akzent3 2" xfId="11295" hidden="1"/>
    <cellStyle name="Akzent3 2" xfId="10196" hidden="1"/>
    <cellStyle name="Akzent3 2" xfId="10890" hidden="1"/>
    <cellStyle name="Akzent3 2" xfId="11415" hidden="1"/>
    <cellStyle name="Akzent3 2" xfId="10989" hidden="1"/>
    <cellStyle name="Akzent3 2" xfId="11209" hidden="1"/>
    <cellStyle name="Akzent3 2" xfId="10581" hidden="1"/>
    <cellStyle name="Akzent3 2" xfId="11575" hidden="1"/>
    <cellStyle name="Akzent3 2" xfId="11592" hidden="1"/>
    <cellStyle name="Akzent3 2" xfId="10674" hidden="1"/>
    <cellStyle name="Akzent3 2" xfId="11635" hidden="1"/>
    <cellStyle name="Akzent3 2" xfId="11643" hidden="1"/>
    <cellStyle name="Akzent3 2" xfId="11618" hidden="1"/>
    <cellStyle name="Akzent3 2" xfId="11646" hidden="1"/>
    <cellStyle name="Akzent3 2" xfId="11674" hidden="1"/>
    <cellStyle name="Akzent3 2" xfId="11693" hidden="1"/>
    <cellStyle name="Akzent3 2" xfId="11729" hidden="1"/>
    <cellStyle name="Akzent3 2" xfId="11736" hidden="1"/>
    <cellStyle name="Akzent3 2" xfId="11708" hidden="1"/>
    <cellStyle name="Akzent3 2" xfId="11741" hidden="1"/>
    <cellStyle name="Akzent3 2" xfId="11769" hidden="1"/>
    <cellStyle name="Akzent3 2" xfId="11786" hidden="1"/>
    <cellStyle name="Akzent3 2" xfId="11372" hidden="1"/>
    <cellStyle name="Akzent3 2" xfId="10681" hidden="1"/>
    <cellStyle name="Akzent3 2" xfId="11516" hidden="1"/>
    <cellStyle name="Akzent3 2" xfId="11343" hidden="1"/>
    <cellStyle name="Akzent3 2" xfId="11642" hidden="1"/>
    <cellStyle name="Akzent3 2" xfId="11004" hidden="1"/>
    <cellStyle name="Akzent3 2" xfId="10754" hidden="1"/>
    <cellStyle name="Akzent3 2" xfId="11844" hidden="1"/>
    <cellStyle name="Akzent3 2" xfId="11851" hidden="1"/>
    <cellStyle name="Akzent3 2" xfId="11823" hidden="1"/>
    <cellStyle name="Akzent3 2" xfId="11856" hidden="1"/>
    <cellStyle name="Akzent3 2" xfId="11882" hidden="1"/>
    <cellStyle name="Akzent3 2" xfId="11898" hidden="1"/>
    <cellStyle name="Akzent3 2" xfId="11491" hidden="1"/>
    <cellStyle name="Akzent3 2" xfId="11907" hidden="1"/>
    <cellStyle name="Akzent3 2" xfId="11915" hidden="1"/>
    <cellStyle name="Akzent3 2" xfId="11518" hidden="1"/>
    <cellStyle name="Akzent3 2" xfId="11919" hidden="1"/>
    <cellStyle name="Akzent3 2" xfId="11939" hidden="1"/>
    <cellStyle name="Akzent3 2" xfId="11953" hidden="1"/>
    <cellStyle name="Akzent3 2" xfId="11794" hidden="1"/>
    <cellStyle name="Akzent3 2" xfId="11958" hidden="1"/>
    <cellStyle name="Akzent3 2" xfId="11866" hidden="1"/>
    <cellStyle name="Akzent3 2" xfId="11961" hidden="1"/>
    <cellStyle name="Akzent3 2" xfId="11989" hidden="1"/>
    <cellStyle name="Akzent3 2" xfId="12006" hidden="1"/>
    <cellStyle name="Akzent3 2" xfId="11943" hidden="1"/>
    <cellStyle name="Akzent3 2" xfId="12043" hidden="1"/>
    <cellStyle name="Akzent3 2" xfId="12052" hidden="1"/>
    <cellStyle name="Akzent3 2" xfId="12026" hidden="1"/>
    <cellStyle name="Akzent3 2" xfId="12054" hidden="1"/>
    <cellStyle name="Akzent3 2" xfId="12080" hidden="1"/>
    <cellStyle name="Akzent3 2" xfId="12095" hidden="1"/>
    <cellStyle name="Akzent3 2" xfId="12128" hidden="1"/>
    <cellStyle name="Akzent3 2" xfId="12137" hidden="1"/>
    <cellStyle name="Akzent3 2" xfId="12110" hidden="1"/>
    <cellStyle name="Akzent3 2" xfId="12141" hidden="1"/>
    <cellStyle name="Akzent3 2" xfId="12163" hidden="1"/>
    <cellStyle name="Akzent3 2" xfId="12179" hidden="1"/>
    <cellStyle name="Akzent3 2" xfId="11831" hidden="1"/>
    <cellStyle name="Akzent3 2" xfId="12150" hidden="1"/>
    <cellStyle name="Akzent3 2" xfId="12025" hidden="1"/>
    <cellStyle name="Akzent3 2" xfId="10943" hidden="1"/>
    <cellStyle name="Akzent3 2" xfId="10086" hidden="1"/>
    <cellStyle name="Akzent3 2" xfId="12140" hidden="1"/>
    <cellStyle name="Akzent3 2" xfId="12061" hidden="1"/>
    <cellStyle name="Akzent3 2" xfId="11959" hidden="1"/>
    <cellStyle name="Akzent3 2" xfId="10447" hidden="1"/>
    <cellStyle name="Akzent3 2" xfId="12088" hidden="1"/>
    <cellStyle name="Akzent3 2" xfId="11917" hidden="1"/>
    <cellStyle name="Akzent3 2" xfId="12175" hidden="1"/>
    <cellStyle name="Akzent3 2" xfId="12032" hidden="1"/>
    <cellStyle name="Akzent3 2" xfId="11976" hidden="1"/>
    <cellStyle name="Akzent3 2" xfId="11999" hidden="1"/>
    <cellStyle name="Akzent3 2" xfId="11965" hidden="1"/>
    <cellStyle name="Akzent3 2" xfId="12100" hidden="1"/>
    <cellStyle name="Akzent3 2" xfId="11946" hidden="1"/>
    <cellStyle name="Akzent3 2" xfId="11838" hidden="1"/>
    <cellStyle name="Akzent3 2" xfId="11706" hidden="1"/>
    <cellStyle name="Akzent3 2" xfId="12132" hidden="1"/>
    <cellStyle name="Akzent3 2" xfId="11775" hidden="1"/>
    <cellStyle name="Akzent3 2" xfId="11873" hidden="1"/>
    <cellStyle name="Akzent3 2" xfId="11673" hidden="1"/>
    <cellStyle name="Akzent3 2" xfId="12183" hidden="1"/>
    <cellStyle name="Akzent3 2" xfId="12197" hidden="1"/>
    <cellStyle name="Akzent3 2" xfId="10134" hidden="1"/>
    <cellStyle name="Akzent3 2" xfId="12230" hidden="1"/>
    <cellStyle name="Akzent3 2" xfId="12236" hidden="1"/>
    <cellStyle name="Akzent3 2" xfId="12214" hidden="1"/>
    <cellStyle name="Akzent3 2" xfId="12238" hidden="1"/>
    <cellStyle name="Akzent3 2" xfId="12256" hidden="1"/>
    <cellStyle name="Akzent3 2" xfId="12270" hidden="1"/>
    <cellStyle name="Akzent3 2" xfId="12296" hidden="1"/>
    <cellStyle name="Akzent3 2" xfId="12302" hidden="1"/>
    <cellStyle name="Akzent3 2" xfId="12279" hidden="1"/>
    <cellStyle name="Akzent3 2" xfId="12304" hidden="1"/>
    <cellStyle name="Akzent3 2" xfId="12322" hidden="1"/>
    <cellStyle name="Akzent3 2" xfId="12336" hidden="1"/>
    <cellStyle name="Akzent3 2" xfId="12053" hidden="1"/>
    <cellStyle name="Akzent3 2" xfId="12452" hidden="1"/>
    <cellStyle name="Akzent3 2" xfId="12460" hidden="1"/>
    <cellStyle name="Akzent3 2" xfId="12432" hidden="1"/>
    <cellStyle name="Akzent3 2" xfId="12465" hidden="1"/>
    <cellStyle name="Akzent3 2" xfId="12492" hidden="1"/>
    <cellStyle name="Akzent3 2" xfId="12507" hidden="1"/>
    <cellStyle name="Akzent3 2" xfId="12599" hidden="1"/>
    <cellStyle name="Akzent3 2" xfId="12606" hidden="1"/>
    <cellStyle name="Akzent3 2" xfId="12578" hidden="1"/>
    <cellStyle name="Akzent3 2" xfId="12610" hidden="1"/>
    <cellStyle name="Akzent3 2" xfId="12636" hidden="1"/>
    <cellStyle name="Akzent3 2" xfId="12649" hidden="1"/>
    <cellStyle name="Akzent3 2" xfId="12539" hidden="1"/>
    <cellStyle name="Akzent3 2" xfId="12658" hidden="1"/>
    <cellStyle name="Akzent3 2" xfId="12666" hidden="1"/>
    <cellStyle name="Akzent3 2" xfId="12388" hidden="1"/>
    <cellStyle name="Akzent3 2" xfId="12668" hidden="1"/>
    <cellStyle name="Akzent3 2" xfId="12684" hidden="1"/>
    <cellStyle name="Akzent3 2" xfId="12694" hidden="1"/>
    <cellStyle name="Akzent3 2" xfId="12548" hidden="1"/>
    <cellStyle name="Akzent3 2" xfId="12699" hidden="1"/>
    <cellStyle name="Akzent3 2" xfId="12620" hidden="1"/>
    <cellStyle name="Akzent3 2" xfId="12703" hidden="1"/>
    <cellStyle name="Akzent3 2" xfId="12736" hidden="1"/>
    <cellStyle name="Akzent3 2" xfId="12750" hidden="1"/>
    <cellStyle name="Akzent3 2" xfId="12687" hidden="1"/>
    <cellStyle name="Akzent3 2" xfId="12783" hidden="1"/>
    <cellStyle name="Akzent3 2" xfId="12790" hidden="1"/>
    <cellStyle name="Akzent3 2" xfId="12764" hidden="1"/>
    <cellStyle name="Akzent3 2" xfId="12793" hidden="1"/>
    <cellStyle name="Akzent3 2" xfId="12820" hidden="1"/>
    <cellStyle name="Akzent3 2" xfId="12834" hidden="1"/>
    <cellStyle name="Akzent3 2" xfId="12865" hidden="1"/>
    <cellStyle name="Akzent3 2" xfId="12873" hidden="1"/>
    <cellStyle name="Akzent3 2" xfId="12847" hidden="1"/>
    <cellStyle name="Akzent3 2" xfId="12875" hidden="1"/>
    <cellStyle name="Akzent3 2" xfId="12899" hidden="1"/>
    <cellStyle name="Akzent3 2" xfId="12913" hidden="1"/>
    <cellStyle name="Akzent3 2" xfId="12587" hidden="1"/>
    <cellStyle name="Akzent3 2" xfId="12542" hidden="1"/>
    <cellStyle name="Akzent3 2" xfId="12677" hidden="1"/>
    <cellStyle name="Akzent3 2" xfId="12829" hidden="1"/>
    <cellStyle name="Akzent3 2" xfId="12565" hidden="1"/>
    <cellStyle name="Akzent3 2" xfId="12797" hidden="1"/>
    <cellStyle name="Akzent3 2" xfId="12560" hidden="1"/>
    <cellStyle name="Akzent3 2" xfId="12935" hidden="1"/>
    <cellStyle name="Akzent3 2" xfId="12942" hidden="1"/>
    <cellStyle name="Akzent3 2" xfId="12340" hidden="1"/>
    <cellStyle name="Akzent3 2" xfId="12946" hidden="1"/>
    <cellStyle name="Akzent3 2" xfId="12971" hidden="1"/>
    <cellStyle name="Akzent3 2" xfId="12987" hidden="1"/>
    <cellStyle name="Akzent3 2" xfId="12409" hidden="1"/>
    <cellStyle name="Akzent3 2" xfId="12996" hidden="1"/>
    <cellStyle name="Akzent3 2" xfId="13004" hidden="1"/>
    <cellStyle name="Akzent3 2" xfId="12654" hidden="1"/>
    <cellStyle name="Akzent3 2" xfId="13009" hidden="1"/>
    <cellStyle name="Akzent3 2" xfId="13033" hidden="1"/>
    <cellStyle name="Akzent3 2" xfId="13049" hidden="1"/>
    <cellStyle name="Akzent3 2" xfId="12370" hidden="1"/>
    <cellStyle name="Akzent3 2" xfId="13053" hidden="1"/>
    <cellStyle name="Akzent3 2" xfId="12956" hidden="1"/>
    <cellStyle name="Akzent3 2" xfId="13056" hidden="1"/>
    <cellStyle name="Akzent3 2" xfId="13077" hidden="1"/>
    <cellStyle name="Akzent3 2" xfId="13091" hidden="1"/>
    <cellStyle name="Akzent3 2" xfId="13037" hidden="1"/>
    <cellStyle name="Akzent3 2" xfId="13124" hidden="1"/>
    <cellStyle name="Akzent3 2" xfId="13130" hidden="1"/>
    <cellStyle name="Akzent3 2" xfId="13108" hidden="1"/>
    <cellStyle name="Akzent3 2" xfId="13132" hidden="1"/>
    <cellStyle name="Akzent3 2" xfId="13150" hidden="1"/>
    <cellStyle name="Akzent3 2" xfId="13164" hidden="1"/>
    <cellStyle name="Akzent3 2" xfId="13190" hidden="1"/>
    <cellStyle name="Akzent3 2" xfId="13196" hidden="1"/>
    <cellStyle name="Akzent3 2" xfId="13173" hidden="1"/>
    <cellStyle name="Akzent3 2" xfId="13198" hidden="1"/>
    <cellStyle name="Akzent3 2" xfId="13216" hidden="1"/>
    <cellStyle name="Akzent3 2" xfId="13230" hidden="1"/>
    <cellStyle name="Akzent3 2" xfId="12923" hidden="1"/>
    <cellStyle name="Akzent3 2" xfId="5272" hidden="1"/>
    <cellStyle name="Akzent3 2" xfId="12819" hidden="1"/>
    <cellStyle name="Akzent3 2" xfId="8822" hidden="1"/>
    <cellStyle name="Akzent3 2" xfId="12730" hidden="1"/>
    <cellStyle name="Akzent3 2" xfId="5028" hidden="1"/>
    <cellStyle name="Akzent3 2" xfId="4930" hidden="1"/>
    <cellStyle name="Akzent3 2" xfId="5399" hidden="1"/>
    <cellStyle name="Akzent3 2" xfId="12891" hidden="1"/>
    <cellStyle name="Akzent3 2" xfId="5224" hidden="1"/>
    <cellStyle name="Akzent3 2" xfId="4793" hidden="1"/>
    <cellStyle name="Akzent3 2" xfId="5175" hidden="1"/>
    <cellStyle name="Akzent3 2" xfId="12410" hidden="1"/>
    <cellStyle name="Akzent3 2" xfId="12431" hidden="1"/>
    <cellStyle name="Akzent3 2" xfId="12423" hidden="1"/>
    <cellStyle name="Akzent3 2" xfId="5158" hidden="1"/>
    <cellStyle name="Akzent3 2" xfId="12589" hidden="1"/>
    <cellStyle name="Akzent3 2" xfId="9438" hidden="1"/>
    <cellStyle name="Akzent3 2" xfId="4764" hidden="1"/>
    <cellStyle name="Akzent3 2" xfId="5020" hidden="1"/>
    <cellStyle name="Akzent3 2" xfId="8933" hidden="1"/>
    <cellStyle name="Akzent3 2" xfId="5191" hidden="1"/>
    <cellStyle name="Akzent3 2" xfId="5194" hidden="1"/>
    <cellStyle name="Akzent3 2" xfId="8821" hidden="1"/>
    <cellStyle name="Akzent3 2" xfId="9376" hidden="1"/>
    <cellStyle name="Akzent3 2" xfId="5273" hidden="1"/>
    <cellStyle name="Akzent3 2" xfId="5188" hidden="1"/>
    <cellStyle name="Akzent3 2" xfId="5010" hidden="1"/>
    <cellStyle name="Akzent3 2" xfId="8624" hidden="1"/>
    <cellStyle name="Akzent3 2" xfId="8832" hidden="1"/>
    <cellStyle name="Akzent3 2" xfId="8606" hidden="1"/>
    <cellStyle name="Akzent3 2" xfId="5412" hidden="1"/>
    <cellStyle name="Akzent3 2" xfId="13263" hidden="1"/>
    <cellStyle name="Akzent3 2" xfId="13271" hidden="1"/>
    <cellStyle name="Akzent3 2" xfId="13241" hidden="1"/>
    <cellStyle name="Akzent3 2" xfId="13275" hidden="1"/>
    <cellStyle name="Akzent3 2" xfId="13306" hidden="1"/>
    <cellStyle name="Akzent3 2" xfId="13324" hidden="1"/>
    <cellStyle name="Akzent3 2" xfId="9386" hidden="1"/>
    <cellStyle name="Akzent3 2" xfId="13419" hidden="1"/>
    <cellStyle name="Akzent3 2" xfId="13428" hidden="1"/>
    <cellStyle name="Akzent3 2" xfId="13395" hidden="1"/>
    <cellStyle name="Akzent3 2" xfId="13437" hidden="1"/>
    <cellStyle name="Akzent3 2" xfId="13474" hidden="1"/>
    <cellStyle name="Akzent3 2" xfId="13495" hidden="1"/>
    <cellStyle name="Akzent3 2" xfId="13606" hidden="1"/>
    <cellStyle name="Akzent3 2" xfId="13613" hidden="1"/>
    <cellStyle name="Akzent3 2" xfId="13584" hidden="1"/>
    <cellStyle name="Akzent3 2" xfId="13619" hidden="1"/>
    <cellStyle name="Akzent3 2" xfId="13650" hidden="1"/>
    <cellStyle name="Akzent3 2" xfId="13666" hidden="1"/>
    <cellStyle name="Akzent3 2" xfId="13539" hidden="1"/>
    <cellStyle name="Akzent3 2" xfId="13675" hidden="1"/>
    <cellStyle name="Akzent3 2" xfId="13683" hidden="1"/>
    <cellStyle name="Akzent3 2" xfId="13334" hidden="1"/>
    <cellStyle name="Akzent3 2" xfId="13688" hidden="1"/>
    <cellStyle name="Akzent3 2" xfId="13712" hidden="1"/>
    <cellStyle name="Akzent3 2" xfId="13728" hidden="1"/>
    <cellStyle name="Akzent3 2" xfId="13549" hidden="1"/>
    <cellStyle name="Akzent3 2" xfId="13733" hidden="1"/>
    <cellStyle name="Akzent3 2" xfId="13630" hidden="1"/>
    <cellStyle name="Akzent3 2" xfId="13738" hidden="1"/>
    <cellStyle name="Akzent3 2" xfId="13774" hidden="1"/>
    <cellStyle name="Akzent3 2" xfId="13795" hidden="1"/>
    <cellStyle name="Akzent3 2" xfId="13716" hidden="1"/>
    <cellStyle name="Akzent3 2" xfId="13845" hidden="1"/>
    <cellStyle name="Akzent3 2" xfId="13854" hidden="1"/>
    <cellStyle name="Akzent3 2" xfId="13822" hidden="1"/>
    <cellStyle name="Akzent3 2" xfId="13857" hidden="1"/>
    <cellStyle name="Akzent3 2" xfId="13891" hidden="1"/>
    <cellStyle name="Akzent3 2" xfId="13912" hidden="1"/>
    <cellStyle name="Akzent3 2" xfId="13954" hidden="1"/>
    <cellStyle name="Akzent3 2" xfId="13963" hidden="1"/>
    <cellStyle name="Akzent3 2" xfId="13930" hidden="1"/>
    <cellStyle name="Akzent3 2" xfId="13968" hidden="1"/>
    <cellStyle name="Akzent3 2" xfId="14005" hidden="1"/>
    <cellStyle name="Akzent3 2" xfId="14026" hidden="1"/>
    <cellStyle name="Akzent3 2" xfId="13593" hidden="1"/>
    <cellStyle name="Akzent3 2" xfId="13996" hidden="1"/>
    <cellStyle name="Akzent3 2" xfId="13812" hidden="1"/>
    <cellStyle name="Akzent3 2" xfId="13492" hidden="1"/>
    <cellStyle name="Akzent3 2" xfId="13405" hidden="1"/>
    <cellStyle name="Akzent3 2" xfId="13992" hidden="1"/>
    <cellStyle name="Akzent3 2" xfId="13747" hidden="1"/>
    <cellStyle name="Akzent3 2" xfId="13522" hidden="1"/>
    <cellStyle name="Akzent3 2" xfId="13559" hidden="1"/>
    <cellStyle name="Akzent3 2" xfId="13908" hidden="1"/>
    <cellStyle name="Akzent3 2" xfId="13556" hidden="1"/>
    <cellStyle name="Akzent3 2" xfId="13973" hidden="1"/>
    <cellStyle name="Akzent3 2" xfId="13843" hidden="1"/>
    <cellStyle name="Akzent3 2" xfId="13456" hidden="1"/>
    <cellStyle name="Akzent3 2" xfId="13790" hidden="1"/>
    <cellStyle name="Akzent3 2" xfId="13745" hidden="1"/>
    <cellStyle name="Akzent3 2" xfId="13521" hidden="1"/>
    <cellStyle name="Akzent3 2" xfId="13723" hidden="1"/>
    <cellStyle name="Akzent3 2" xfId="13528" hidden="1"/>
    <cellStyle name="Akzent3 2" xfId="13361" hidden="1"/>
    <cellStyle name="Akzent3 2" xfId="13849" hidden="1"/>
    <cellStyle name="Akzent3 2" xfId="13340" hidden="1"/>
    <cellStyle name="Akzent3 2" xfId="13632" hidden="1"/>
    <cellStyle name="Akzent3 2" xfId="12414" hidden="1"/>
    <cellStyle name="Akzent3 2" xfId="14031" hidden="1"/>
    <cellStyle name="Akzent3 2" xfId="14051" hidden="1"/>
    <cellStyle name="Akzent3 2" xfId="13469" hidden="1"/>
    <cellStyle name="Akzent3 2" xfId="14101" hidden="1"/>
    <cellStyle name="Akzent3 2" xfId="14110" hidden="1"/>
    <cellStyle name="Akzent3 2" xfId="14078" hidden="1"/>
    <cellStyle name="Akzent3 2" xfId="14114" hidden="1"/>
    <cellStyle name="Akzent3 2" xfId="14147" hidden="1"/>
    <cellStyle name="Akzent3 2" xfId="14167" hidden="1"/>
    <cellStyle name="Akzent3 2" xfId="14209" hidden="1"/>
    <cellStyle name="Akzent3 2" xfId="14218" hidden="1"/>
    <cellStyle name="Akzent3 2" xfId="14185" hidden="1"/>
    <cellStyle name="Akzent3 2" xfId="14223" hidden="1"/>
    <cellStyle name="Akzent3 2" xfId="14259" hidden="1"/>
    <cellStyle name="Akzent3 2" xfId="14279" hidden="1"/>
    <cellStyle name="Akzent3 2" xfId="13804" hidden="1"/>
    <cellStyle name="Akzent3 2" xfId="13485" hidden="1"/>
    <cellStyle name="Akzent3 2" xfId="14250" hidden="1"/>
    <cellStyle name="Akzent3 2" xfId="14247" hidden="1"/>
    <cellStyle name="Akzent3 2" xfId="5124" hidden="1"/>
    <cellStyle name="Akzent3 2" xfId="14184" hidden="1"/>
    <cellStyle name="Akzent3 2" xfId="13807" hidden="1"/>
    <cellStyle name="Akzent3 2" xfId="14348" hidden="1"/>
    <cellStyle name="Akzent3 2" xfId="14355" hidden="1"/>
    <cellStyle name="Akzent3 2" xfId="14326" hidden="1"/>
    <cellStyle name="Akzent3 2" xfId="14360" hidden="1"/>
    <cellStyle name="Akzent3 2" xfId="14390" hidden="1"/>
    <cellStyle name="Akzent3 2" xfId="14406" hidden="1"/>
    <cellStyle name="Akzent3 2" xfId="13778" hidden="1"/>
    <cellStyle name="Akzent3 2" xfId="14415" hidden="1"/>
    <cellStyle name="Akzent3 2" xfId="14423" hidden="1"/>
    <cellStyle name="Akzent3 2" xfId="14251" hidden="1"/>
    <cellStyle name="Akzent3 2" xfId="14428" hidden="1"/>
    <cellStyle name="Akzent3 2" xfId="14452" hidden="1"/>
    <cellStyle name="Akzent3 2" xfId="14468" hidden="1"/>
    <cellStyle name="Akzent3 2" xfId="14292" hidden="1"/>
    <cellStyle name="Akzent3 2" xfId="14473" hidden="1"/>
    <cellStyle name="Akzent3 2" xfId="14371" hidden="1"/>
    <cellStyle name="Akzent3 2" xfId="14478" hidden="1"/>
    <cellStyle name="Akzent3 2" xfId="14514" hidden="1"/>
    <cellStyle name="Akzent3 2" xfId="14534" hidden="1"/>
    <cellStyle name="Akzent3 2" xfId="14456" hidden="1"/>
    <cellStyle name="Akzent3 2" xfId="14583" hidden="1"/>
    <cellStyle name="Akzent3 2" xfId="14592" hidden="1"/>
    <cellStyle name="Akzent3 2" xfId="14561" hidden="1"/>
    <cellStyle name="Akzent3 2" xfId="14596" hidden="1"/>
    <cellStyle name="Akzent3 2" xfId="14628" hidden="1"/>
    <cellStyle name="Akzent3 2" xfId="14649" hidden="1"/>
    <cellStyle name="Akzent3 2" xfId="14691" hidden="1"/>
    <cellStyle name="Akzent3 2" xfId="14700" hidden="1"/>
    <cellStyle name="Akzent3 2" xfId="14667" hidden="1"/>
    <cellStyle name="Akzent3 2" xfId="14704" hidden="1"/>
    <cellStyle name="Akzent3 2" xfId="14741" hidden="1"/>
    <cellStyle name="Akzent3 2" xfId="14760" hidden="1"/>
    <cellStyle name="Akzent3 2" xfId="14335" hidden="1"/>
    <cellStyle name="Akzent3 2" xfId="14619" hidden="1"/>
    <cellStyle name="Akzent3 2" xfId="14330" hidden="1"/>
    <cellStyle name="Akzent3 2" xfId="13587" hidden="1"/>
    <cellStyle name="Akzent3 2" xfId="14747" hidden="1"/>
    <cellStyle name="Akzent3 2" xfId="14474" hidden="1"/>
    <cellStyle name="Akzent3 2" xfId="13744" hidden="1"/>
    <cellStyle name="Akzent3 2" xfId="14480" hidden="1"/>
    <cellStyle name="Akzent3 2" xfId="14460" hidden="1"/>
    <cellStyle name="Akzent3 2" xfId="14253" hidden="1"/>
    <cellStyle name="Akzent3 2" xfId="14430" hidden="1"/>
    <cellStyle name="Akzent3 2" xfId="5440" hidden="1"/>
    <cellStyle name="Akzent3 2" xfId="14644" hidden="1"/>
    <cellStyle name="Akzent3 2" xfId="13698" hidden="1"/>
    <cellStyle name="Akzent3 2" xfId="14544" hidden="1"/>
    <cellStyle name="Akzent3 2" xfId="14289" hidden="1"/>
    <cellStyle name="Akzent3 2" xfId="14671" hidden="1"/>
    <cellStyle name="Akzent3 2" xfId="14306" hidden="1"/>
    <cellStyle name="Akzent3 2" xfId="14364" hidden="1"/>
    <cellStyle name="Akzent3 2" xfId="13355" hidden="1"/>
    <cellStyle name="Akzent3 2" xfId="14556" hidden="1"/>
    <cellStyle name="Akzent3 2" xfId="14076" hidden="1"/>
    <cellStyle name="Akzent3 2" xfId="14311" hidden="1"/>
    <cellStyle name="Akzent3 2" xfId="13356" hidden="1"/>
    <cellStyle name="Akzent3 2" xfId="14192" hidden="1"/>
    <cellStyle name="Akzent3 2" xfId="14781" hidden="1"/>
    <cellStyle name="Akzent3 2" xfId="13829" hidden="1"/>
    <cellStyle name="Akzent3 2" xfId="14830" hidden="1"/>
    <cellStyle name="Akzent3 2" xfId="14838" hidden="1"/>
    <cellStyle name="Akzent3 2" xfId="14808" hidden="1"/>
    <cellStyle name="Akzent3 2" xfId="14842" hidden="1"/>
    <cellStyle name="Akzent3 2" xfId="14873" hidden="1"/>
    <cellStyle name="Akzent3 2" xfId="14893" hidden="1"/>
    <cellStyle name="Akzent3 2" xfId="14933" hidden="1"/>
    <cellStyle name="Akzent3 2" xfId="14942" hidden="1"/>
    <cellStyle name="Akzent3 2" xfId="14909" hidden="1"/>
    <cellStyle name="Akzent3 2" xfId="14946" hidden="1"/>
    <cellStyle name="Akzent3 2" xfId="14981" hidden="1"/>
    <cellStyle name="Akzent3 2" xfId="15000" hidden="1"/>
    <cellStyle name="Akzent3 2" xfId="14598" hidden="1"/>
    <cellStyle name="Akzent3 2" xfId="14154" hidden="1"/>
    <cellStyle name="Akzent3 2" xfId="14680" hidden="1"/>
    <cellStyle name="Akzent3 2" xfId="14381" hidden="1"/>
    <cellStyle name="Akzent3 2" xfId="14837" hidden="1"/>
    <cellStyle name="Akzent3 2" xfId="14313" hidden="1"/>
    <cellStyle name="Akzent3 2" xfId="5250" hidden="1"/>
    <cellStyle name="Akzent3 2" xfId="15063" hidden="1"/>
    <cellStyle name="Akzent3 2" xfId="15070" hidden="1"/>
    <cellStyle name="Akzent3 2" xfId="15041" hidden="1"/>
    <cellStyle name="Akzent3 2" xfId="15075" hidden="1"/>
    <cellStyle name="Akzent3 2" xfId="15103" hidden="1"/>
    <cellStyle name="Akzent3 2" xfId="15119" hidden="1"/>
    <cellStyle name="Akzent3 2" xfId="14146" hidden="1"/>
    <cellStyle name="Akzent3 2" xfId="15128" hidden="1"/>
    <cellStyle name="Akzent3 2" xfId="15136" hidden="1"/>
    <cellStyle name="Akzent3 2" xfId="14593" hidden="1"/>
    <cellStyle name="Akzent3 2" xfId="15141" hidden="1"/>
    <cellStyle name="Akzent3 2" xfId="15163" hidden="1"/>
    <cellStyle name="Akzent3 2" xfId="15178" hidden="1"/>
    <cellStyle name="Akzent3 2" xfId="15008" hidden="1"/>
    <cellStyle name="Akzent3 2" xfId="15183" hidden="1"/>
    <cellStyle name="Akzent3 2" xfId="15085" hidden="1"/>
    <cellStyle name="Akzent3 2" xfId="15188" hidden="1"/>
    <cellStyle name="Akzent3 2" xfId="15222" hidden="1"/>
    <cellStyle name="Akzent3 2" xfId="15241" hidden="1"/>
    <cellStyle name="Akzent3 2" xfId="15167" hidden="1"/>
    <cellStyle name="Akzent3 2" xfId="15289" hidden="1"/>
    <cellStyle name="Akzent3 2" xfId="15298" hidden="1"/>
    <cellStyle name="Akzent3 2" xfId="15267" hidden="1"/>
    <cellStyle name="Akzent3 2" xfId="15301" hidden="1"/>
    <cellStyle name="Akzent3 2" xfId="15327" hidden="1"/>
    <cellStyle name="Akzent3 2" xfId="15347" hidden="1"/>
    <cellStyle name="Akzent3 2" xfId="15384" hidden="1"/>
    <cellStyle name="Akzent3 2" xfId="15393" hidden="1"/>
    <cellStyle name="Akzent3 2" xfId="15362" hidden="1"/>
    <cellStyle name="Akzent3 2" xfId="15398" hidden="1"/>
    <cellStyle name="Akzent3 2" xfId="15431" hidden="1"/>
    <cellStyle name="Akzent3 2" xfId="15449" hidden="1"/>
    <cellStyle name="Akzent3 2" xfId="15050" hidden="1"/>
    <cellStyle name="Akzent3 2" xfId="15309" hidden="1"/>
    <cellStyle name="Akzent3 2" xfId="14712" hidden="1"/>
    <cellStyle name="Akzent3 2" xfId="14069" hidden="1"/>
    <cellStyle name="Akzent3 2" xfId="13997" hidden="1"/>
    <cellStyle name="Akzent3 2" xfId="15210" hidden="1"/>
    <cellStyle name="Akzent3 2" xfId="15196" hidden="1"/>
    <cellStyle name="Akzent3 2" xfId="14604" hidden="1"/>
    <cellStyle name="Akzent3 2" xfId="15017" hidden="1"/>
    <cellStyle name="Akzent3 2" xfId="15343" hidden="1"/>
    <cellStyle name="Akzent3 2" xfId="15015" hidden="1"/>
    <cellStyle name="Akzent3 2" xfId="15403" hidden="1"/>
    <cellStyle name="Akzent3 2" xfId="15287" hidden="1"/>
    <cellStyle name="Akzent3 2" xfId="13328" hidden="1"/>
    <cellStyle name="Akzent3 2" xfId="15236" hidden="1"/>
    <cellStyle name="Akzent3 2" xfId="15194" hidden="1"/>
    <cellStyle name="Akzent3 2" xfId="15404" hidden="1"/>
    <cellStyle name="Akzent3 2" xfId="15173" hidden="1"/>
    <cellStyle name="Akzent3 2" xfId="14074" hidden="1"/>
    <cellStyle name="Akzent3 2" xfId="14768" hidden="1"/>
    <cellStyle name="Akzent3 2" xfId="15293" hidden="1"/>
    <cellStyle name="Akzent3 2" xfId="14867" hidden="1"/>
    <cellStyle name="Akzent3 2" xfId="15087" hidden="1"/>
    <cellStyle name="Akzent3 2" xfId="14459" hidden="1"/>
    <cellStyle name="Akzent3 2" xfId="15453" hidden="1"/>
    <cellStyle name="Akzent3 2" xfId="15470" hidden="1"/>
    <cellStyle name="Akzent3 2" xfId="14552" hidden="1"/>
    <cellStyle name="Akzent3 2" xfId="15513" hidden="1"/>
    <cellStyle name="Akzent3 2" xfId="15521" hidden="1"/>
    <cellStyle name="Akzent3 2" xfId="15496" hidden="1"/>
    <cellStyle name="Akzent3 2" xfId="15524" hidden="1"/>
    <cellStyle name="Akzent3 2" xfId="15552" hidden="1"/>
    <cellStyle name="Akzent3 2" xfId="15571" hidden="1"/>
    <cellStyle name="Akzent3 2" xfId="15607" hidden="1"/>
    <cellStyle name="Akzent3 2" xfId="15614" hidden="1"/>
    <cellStyle name="Akzent3 2" xfId="15586" hidden="1"/>
    <cellStyle name="Akzent3 2" xfId="15619" hidden="1"/>
    <cellStyle name="Akzent3 2" xfId="15647" hidden="1"/>
    <cellStyle name="Akzent3 2" xfId="15664" hidden="1"/>
    <cellStyle name="Akzent3 2" xfId="15250" hidden="1"/>
    <cellStyle name="Akzent3 2" xfId="14559" hidden="1"/>
    <cellStyle name="Akzent3 2" xfId="15394" hidden="1"/>
    <cellStyle name="Akzent3 2" xfId="15221" hidden="1"/>
    <cellStyle name="Akzent3 2" xfId="15520" hidden="1"/>
    <cellStyle name="Akzent3 2" xfId="14882" hidden="1"/>
    <cellStyle name="Akzent3 2" xfId="14632" hidden="1"/>
    <cellStyle name="Akzent3 2" xfId="15722" hidden="1"/>
    <cellStyle name="Akzent3 2" xfId="15729" hidden="1"/>
    <cellStyle name="Akzent3 2" xfId="15701" hidden="1"/>
    <cellStyle name="Akzent3 2" xfId="15734" hidden="1"/>
    <cellStyle name="Akzent3 2" xfId="15760" hidden="1"/>
    <cellStyle name="Akzent3 2" xfId="15776" hidden="1"/>
    <cellStyle name="Akzent3 2" xfId="15369" hidden="1"/>
    <cellStyle name="Akzent3 2" xfId="15785" hidden="1"/>
    <cellStyle name="Akzent3 2" xfId="15793" hidden="1"/>
    <cellStyle name="Akzent3 2" xfId="15396" hidden="1"/>
    <cellStyle name="Akzent3 2" xfId="15797" hidden="1"/>
    <cellStyle name="Akzent3 2" xfId="15817" hidden="1"/>
    <cellStyle name="Akzent3 2" xfId="15831" hidden="1"/>
    <cellStyle name="Akzent3 2" xfId="15672" hidden="1"/>
    <cellStyle name="Akzent3 2" xfId="15836" hidden="1"/>
    <cellStyle name="Akzent3 2" xfId="15744" hidden="1"/>
    <cellStyle name="Akzent3 2" xfId="15839" hidden="1"/>
    <cellStyle name="Akzent3 2" xfId="15867" hidden="1"/>
    <cellStyle name="Akzent3 2" xfId="15884" hidden="1"/>
    <cellStyle name="Akzent3 2" xfId="15821" hidden="1"/>
    <cellStyle name="Akzent3 2" xfId="15921" hidden="1"/>
    <cellStyle name="Akzent3 2" xfId="15930" hidden="1"/>
    <cellStyle name="Akzent3 2" xfId="15904" hidden="1"/>
    <cellStyle name="Akzent3 2" xfId="15932" hidden="1"/>
    <cellStyle name="Akzent3 2" xfId="15958" hidden="1"/>
    <cellStyle name="Akzent3 2" xfId="15973" hidden="1"/>
    <cellStyle name="Akzent3 2" xfId="16006" hidden="1"/>
    <cellStyle name="Akzent3 2" xfId="16015" hidden="1"/>
    <cellStyle name="Akzent3 2" xfId="15988" hidden="1"/>
    <cellStyle name="Akzent3 2" xfId="16019" hidden="1"/>
    <cellStyle name="Akzent3 2" xfId="16041" hidden="1"/>
    <cellStyle name="Akzent3 2" xfId="16057" hidden="1"/>
    <cellStyle name="Akzent3 2" xfId="15709" hidden="1"/>
    <cellStyle name="Akzent3 2" xfId="16028" hidden="1"/>
    <cellStyle name="Akzent3 2" xfId="15903" hidden="1"/>
    <cellStyle name="Akzent3 2" xfId="14821" hidden="1"/>
    <cellStyle name="Akzent3 2" xfId="13964" hidden="1"/>
    <cellStyle name="Akzent3 2" xfId="16018" hidden="1"/>
    <cellStyle name="Akzent3 2" xfId="15939" hidden="1"/>
    <cellStyle name="Akzent3 2" xfId="15837" hidden="1"/>
    <cellStyle name="Akzent3 2" xfId="14325" hidden="1"/>
    <cellStyle name="Akzent3 2" xfId="15966" hidden="1"/>
    <cellStyle name="Akzent3 2" xfId="15795" hidden="1"/>
    <cellStyle name="Akzent3 2" xfId="16053" hidden="1"/>
    <cellStyle name="Akzent3 2" xfId="15910" hidden="1"/>
    <cellStyle name="Akzent3 2" xfId="15854" hidden="1"/>
    <cellStyle name="Akzent3 2" xfId="15877" hidden="1"/>
    <cellStyle name="Akzent3 2" xfId="15843" hidden="1"/>
    <cellStyle name="Akzent3 2" xfId="15978" hidden="1"/>
    <cellStyle name="Akzent3 2" xfId="15824" hidden="1"/>
    <cellStyle name="Akzent3 2" xfId="15716" hidden="1"/>
    <cellStyle name="Akzent3 2" xfId="15584" hidden="1"/>
    <cellStyle name="Akzent3 2" xfId="16010" hidden="1"/>
    <cellStyle name="Akzent3 2" xfId="15653" hidden="1"/>
    <cellStyle name="Akzent3 2" xfId="15751" hidden="1"/>
    <cellStyle name="Akzent3 2" xfId="15551" hidden="1"/>
    <cellStyle name="Akzent3 2" xfId="16061" hidden="1"/>
    <cellStyle name="Akzent3 2" xfId="16075" hidden="1"/>
    <cellStyle name="Akzent3 2" xfId="14012" hidden="1"/>
    <cellStyle name="Akzent3 2" xfId="16108" hidden="1"/>
    <cellStyle name="Akzent3 2" xfId="16114" hidden="1"/>
    <cellStyle name="Akzent3 2" xfId="16092" hidden="1"/>
    <cellStyle name="Akzent3 2" xfId="16116" hidden="1"/>
    <cellStyle name="Akzent3 2" xfId="16134" hidden="1"/>
    <cellStyle name="Akzent3 2" xfId="16148" hidden="1"/>
    <cellStyle name="Akzent3 2" xfId="16174" hidden="1"/>
    <cellStyle name="Akzent3 2" xfId="16180" hidden="1"/>
    <cellStyle name="Akzent3 2" xfId="16157" hidden="1"/>
    <cellStyle name="Akzent3 2" xfId="16182" hidden="1"/>
    <cellStyle name="Akzent3 2" xfId="16200" hidden="1"/>
    <cellStyle name="Akzent3 2" xfId="16214" hidden="1"/>
    <cellStyle name="Akzent3 2" xfId="15931" hidden="1"/>
    <cellStyle name="Akzent3 2" xfId="16329" hidden="1"/>
    <cellStyle name="Akzent3 2" xfId="16338" hidden="1"/>
    <cellStyle name="Akzent3 2" xfId="16308" hidden="1"/>
    <cellStyle name="Akzent3 2" xfId="16345" hidden="1"/>
    <cellStyle name="Akzent3 2" xfId="16369" hidden="1"/>
    <cellStyle name="Akzent3 2" xfId="16384" hidden="1"/>
    <cellStyle name="Akzent3 2" xfId="16476" hidden="1"/>
    <cellStyle name="Akzent3 2" xfId="16483" hidden="1"/>
    <cellStyle name="Akzent3 2" xfId="16456" hidden="1"/>
    <cellStyle name="Akzent3 2" xfId="16487" hidden="1"/>
    <cellStyle name="Akzent3 2" xfId="16513" hidden="1"/>
    <cellStyle name="Akzent3 2" xfId="16526" hidden="1"/>
    <cellStyle name="Akzent3 2" xfId="16417" hidden="1"/>
    <cellStyle name="Akzent3 2" xfId="16535" hidden="1"/>
    <cellStyle name="Akzent3 2" xfId="16543" hidden="1"/>
    <cellStyle name="Akzent3 2" xfId="16266" hidden="1"/>
    <cellStyle name="Akzent3 2" xfId="16545" hidden="1"/>
    <cellStyle name="Akzent3 2" xfId="16561" hidden="1"/>
    <cellStyle name="Akzent3 2" xfId="16571" hidden="1"/>
    <cellStyle name="Akzent3 2" xfId="16426" hidden="1"/>
    <cellStyle name="Akzent3 2" xfId="16576" hidden="1"/>
    <cellStyle name="Akzent3 2" xfId="16498" hidden="1"/>
    <cellStyle name="Akzent3 2" xfId="16580" hidden="1"/>
    <cellStyle name="Akzent3 2" xfId="16611" hidden="1"/>
    <cellStyle name="Akzent3 2" xfId="16625" hidden="1"/>
    <cellStyle name="Akzent3 2" xfId="16564" hidden="1"/>
    <cellStyle name="Akzent3 2" xfId="16656" hidden="1"/>
    <cellStyle name="Akzent3 2" xfId="16662" hidden="1"/>
    <cellStyle name="Akzent3 2" xfId="16638" hidden="1"/>
    <cellStyle name="Akzent3 2" xfId="16664" hidden="1"/>
    <cellStyle name="Akzent3 2" xfId="16691" hidden="1"/>
    <cellStyle name="Akzent3 2" xfId="16705" hidden="1"/>
    <cellStyle name="Akzent3 2" xfId="16735" hidden="1"/>
    <cellStyle name="Akzent3 2" xfId="16742" hidden="1"/>
    <cellStyle name="Akzent3 2" xfId="16719" hidden="1"/>
    <cellStyle name="Akzent3 2" xfId="16745" hidden="1"/>
    <cellStyle name="Akzent3 2" xfId="16769" hidden="1"/>
    <cellStyle name="Akzent3 2" xfId="16782" hidden="1"/>
    <cellStyle name="Akzent3 2" xfId="16464" hidden="1"/>
    <cellStyle name="Akzent3 2" xfId="16420" hidden="1"/>
    <cellStyle name="Akzent3 2" xfId="16554" hidden="1"/>
    <cellStyle name="Akzent3 2" xfId="16700" hidden="1"/>
    <cellStyle name="Akzent3 2" xfId="16443" hidden="1"/>
    <cellStyle name="Akzent3 2" xfId="16668" hidden="1"/>
    <cellStyle name="Akzent3 2" xfId="16438" hidden="1"/>
    <cellStyle name="Akzent3 2" xfId="16804" hidden="1"/>
    <cellStyle name="Akzent3 2" xfId="16811" hidden="1"/>
    <cellStyle name="Akzent3 2" xfId="16218" hidden="1"/>
    <cellStyle name="Akzent3 2" xfId="16815" hidden="1"/>
    <cellStyle name="Akzent3 2" xfId="16840" hidden="1"/>
    <cellStyle name="Akzent3 2" xfId="16856" hidden="1"/>
    <cellStyle name="Akzent3 2" xfId="16287" hidden="1"/>
    <cellStyle name="Akzent3 2" xfId="16865" hidden="1"/>
    <cellStyle name="Akzent3 2" xfId="16873" hidden="1"/>
    <cellStyle name="Akzent3 2" xfId="16531" hidden="1"/>
    <cellStyle name="Akzent3 2" xfId="16878" hidden="1"/>
    <cellStyle name="Akzent3 2" xfId="16902" hidden="1"/>
    <cellStyle name="Akzent3 2" xfId="16918" hidden="1"/>
    <cellStyle name="Akzent3 2" xfId="16248" hidden="1"/>
    <cellStyle name="Akzent3 2" xfId="16922" hidden="1"/>
    <cellStyle name="Akzent3 2" xfId="16825" hidden="1"/>
    <cellStyle name="Akzent3 2" xfId="16925" hidden="1"/>
    <cellStyle name="Akzent3 2" xfId="16946" hidden="1"/>
    <cellStyle name="Akzent3 2" xfId="16960" hidden="1"/>
    <cellStyle name="Akzent3 2" xfId="16906" hidden="1"/>
    <cellStyle name="Akzent3 2" xfId="16993" hidden="1"/>
    <cellStyle name="Akzent3 2" xfId="16999" hidden="1"/>
    <cellStyle name="Akzent3 2" xfId="16977" hidden="1"/>
    <cellStyle name="Akzent3 2" xfId="17001" hidden="1"/>
    <cellStyle name="Akzent3 2" xfId="17019" hidden="1"/>
    <cellStyle name="Akzent3 2" xfId="17033" hidden="1"/>
    <cellStyle name="Akzent3 2" xfId="17059" hidden="1"/>
    <cellStyle name="Akzent3 2" xfId="17065" hidden="1"/>
    <cellStyle name="Akzent3 2" xfId="17042" hidden="1"/>
    <cellStyle name="Akzent3 2" xfId="17067" hidden="1"/>
    <cellStyle name="Akzent3 2" xfId="17085" hidden="1"/>
    <cellStyle name="Akzent3 2" xfId="17099" hidden="1"/>
    <cellStyle name="Akzent3 2" xfId="16792" hidden="1"/>
    <cellStyle name="Akzent3 2" xfId="5403" hidden="1"/>
    <cellStyle name="Akzent3 2" xfId="16690" hidden="1"/>
    <cellStyle name="Akzent3 2" xfId="5304" hidden="1"/>
    <cellStyle name="Akzent3 2" xfId="8531" hidden="1"/>
    <cellStyle name="Akzent3 2" xfId="13302" hidden="1"/>
    <cellStyle name="Akzent3 2" xfId="12758" hidden="1"/>
    <cellStyle name="Akzent3 2" xfId="5417" hidden="1"/>
    <cellStyle name="Akzent3 2" xfId="16741" hidden="1"/>
    <cellStyle name="Akzent3 2" xfId="16679" hidden="1"/>
    <cellStyle name="Akzent3 2" xfId="12422" hidden="1"/>
    <cellStyle name="Akzent3 2" xfId="8470" hidden="1"/>
    <cellStyle name="Akzent3 2" xfId="16617" hidden="1"/>
    <cellStyle name="Akzent3 2" xfId="16299" hidden="1"/>
    <cellStyle name="Akzent3 2" xfId="16310" hidden="1"/>
    <cellStyle name="Akzent3 2" xfId="8593" hidden="1"/>
    <cellStyle name="Akzent3 2" xfId="16495" hidden="1"/>
    <cellStyle name="Akzent3 2" xfId="13286" hidden="1"/>
    <cellStyle name="Akzent3 2" xfId="5002" hidden="1"/>
    <cellStyle name="Akzent3 2" xfId="4891" hidden="1"/>
    <cellStyle name="Akzent3 2" xfId="9441" hidden="1"/>
    <cellStyle name="Akzent3 2" xfId="16695" hidden="1"/>
    <cellStyle name="Akzent3 2" xfId="12787" hidden="1"/>
    <cellStyle name="Akzent3 2" xfId="8838" hidden="1"/>
    <cellStyle name="Akzent3 2" xfId="12841" hidden="1"/>
    <cellStyle name="Akzent3 2" xfId="13258" hidden="1"/>
    <cellStyle name="Akzent3 2" xfId="12760" hidden="1"/>
    <cellStyle name="Akzent3 2" xfId="12857" hidden="1"/>
    <cellStyle name="Akzent3 2" xfId="5355" hidden="1"/>
    <cellStyle name="Akzent3 2" xfId="4949" hidden="1"/>
    <cellStyle name="Akzent3 2" xfId="12417" hidden="1"/>
    <cellStyle name="Akzent3 2" xfId="4810" hidden="1"/>
    <cellStyle name="Akzent3 2" xfId="17135" hidden="1"/>
    <cellStyle name="Akzent3 2" xfId="17144" hidden="1"/>
    <cellStyle name="Akzent3 2" xfId="17115" hidden="1"/>
    <cellStyle name="Akzent3 2" xfId="17146" hidden="1"/>
    <cellStyle name="Akzent3 2" xfId="17170" hidden="1"/>
    <cellStyle name="Akzent3 2" xfId="17187" hidden="1"/>
    <cellStyle name="Akzent3 2" xfId="13237" hidden="1"/>
    <cellStyle name="Akzent3 2" xfId="17282" hidden="1"/>
    <cellStyle name="Akzent3 2" xfId="17291" hidden="1"/>
    <cellStyle name="Akzent3 2" xfId="17258" hidden="1"/>
    <cellStyle name="Akzent3 2" xfId="17300" hidden="1"/>
    <cellStyle name="Akzent3 2" xfId="17337" hidden="1"/>
    <cellStyle name="Akzent3 2" xfId="17358" hidden="1"/>
    <cellStyle name="Akzent3 2" xfId="17469" hidden="1"/>
    <cellStyle name="Akzent3 2" xfId="17476" hidden="1"/>
    <cellStyle name="Akzent3 2" xfId="17447" hidden="1"/>
    <cellStyle name="Akzent3 2" xfId="17482" hidden="1"/>
    <cellStyle name="Akzent3 2" xfId="17513" hidden="1"/>
    <cellStyle name="Akzent3 2" xfId="17529" hidden="1"/>
    <cellStyle name="Akzent3 2" xfId="17402" hidden="1"/>
    <cellStyle name="Akzent3 2" xfId="17538" hidden="1"/>
    <cellStyle name="Akzent3 2" xfId="17546" hidden="1"/>
    <cellStyle name="Akzent3 2" xfId="17197" hidden="1"/>
    <cellStyle name="Akzent3 2" xfId="17551" hidden="1"/>
    <cellStyle name="Akzent3 2" xfId="17575" hidden="1"/>
    <cellStyle name="Akzent3 2" xfId="17591" hidden="1"/>
    <cellStyle name="Akzent3 2" xfId="17412" hidden="1"/>
    <cellStyle name="Akzent3 2" xfId="17596" hidden="1"/>
    <cellStyle name="Akzent3 2" xfId="17493" hidden="1"/>
    <cellStyle name="Akzent3 2" xfId="17601" hidden="1"/>
    <cellStyle name="Akzent3 2" xfId="17637" hidden="1"/>
    <cellStyle name="Akzent3 2" xfId="17658" hidden="1"/>
    <cellStyle name="Akzent3 2" xfId="17579" hidden="1"/>
    <cellStyle name="Akzent3 2" xfId="17708" hidden="1"/>
    <cellStyle name="Akzent3 2" xfId="17717" hidden="1"/>
    <cellStyle name="Akzent3 2" xfId="17685" hidden="1"/>
    <cellStyle name="Akzent3 2" xfId="17720" hidden="1"/>
    <cellStyle name="Akzent3 2" xfId="17754" hidden="1"/>
    <cellStyle name="Akzent3 2" xfId="17775" hidden="1"/>
    <cellStyle name="Akzent3 2" xfId="17817" hidden="1"/>
    <cellStyle name="Akzent3 2" xfId="17826" hidden="1"/>
    <cellStyle name="Akzent3 2" xfId="17793" hidden="1"/>
    <cellStyle name="Akzent3 2" xfId="17831" hidden="1"/>
    <cellStyle name="Akzent3 2" xfId="17868" hidden="1"/>
    <cellStyle name="Akzent3 2" xfId="17889" hidden="1"/>
    <cellStyle name="Akzent3 2" xfId="17456" hidden="1"/>
    <cellStyle name="Akzent3 2" xfId="17859" hidden="1"/>
    <cellStyle name="Akzent3 2" xfId="17675" hidden="1"/>
    <cellStyle name="Akzent3 2" xfId="17355" hidden="1"/>
    <cellStyle name="Akzent3 2" xfId="17268" hidden="1"/>
    <cellStyle name="Akzent3 2" xfId="17855" hidden="1"/>
    <cellStyle name="Akzent3 2" xfId="17610" hidden="1"/>
    <cellStyle name="Akzent3 2" xfId="17385" hidden="1"/>
    <cellStyle name="Akzent3 2" xfId="17422" hidden="1"/>
    <cellStyle name="Akzent3 2" xfId="17771" hidden="1"/>
    <cellStyle name="Akzent3 2" xfId="17419" hidden="1"/>
    <cellStyle name="Akzent3 2" xfId="17836" hidden="1"/>
    <cellStyle name="Akzent3 2" xfId="17706" hidden="1"/>
    <cellStyle name="Akzent3 2" xfId="17319" hidden="1"/>
    <cellStyle name="Akzent3 2" xfId="17653" hidden="1"/>
    <cellStyle name="Akzent3 2" xfId="17608" hidden="1"/>
    <cellStyle name="Akzent3 2" xfId="17384" hidden="1"/>
    <cellStyle name="Akzent3 2" xfId="17586" hidden="1"/>
    <cellStyle name="Akzent3 2" xfId="17391" hidden="1"/>
    <cellStyle name="Akzent3 2" xfId="17224" hidden="1"/>
    <cellStyle name="Akzent3 2" xfId="17712" hidden="1"/>
    <cellStyle name="Akzent3 2" xfId="17203" hidden="1"/>
    <cellStyle name="Akzent3 2" xfId="17495" hidden="1"/>
    <cellStyle name="Akzent3 2" xfId="16292" hidden="1"/>
    <cellStyle name="Akzent3 2" xfId="17894" hidden="1"/>
    <cellStyle name="Akzent3 2" xfId="17914" hidden="1"/>
    <cellStyle name="Akzent3 2" xfId="17332" hidden="1"/>
    <cellStyle name="Akzent3 2" xfId="17964" hidden="1"/>
    <cellStyle name="Akzent3 2" xfId="17973" hidden="1"/>
    <cellStyle name="Akzent3 2" xfId="17941" hidden="1"/>
    <cellStyle name="Akzent3 2" xfId="17977" hidden="1"/>
    <cellStyle name="Akzent3 2" xfId="18010" hidden="1"/>
    <cellStyle name="Akzent3 2" xfId="18030" hidden="1"/>
    <cellStyle name="Akzent3 2" xfId="18072" hidden="1"/>
    <cellStyle name="Akzent3 2" xfId="18081" hidden="1"/>
    <cellStyle name="Akzent3 2" xfId="18048" hidden="1"/>
    <cellStyle name="Akzent3 2" xfId="18086" hidden="1"/>
    <cellStyle name="Akzent3 2" xfId="18122" hidden="1"/>
    <cellStyle name="Akzent3 2" xfId="18142" hidden="1"/>
    <cellStyle name="Akzent3 2" xfId="17667" hidden="1"/>
    <cellStyle name="Akzent3 2" xfId="17348" hidden="1"/>
    <cellStyle name="Akzent3 2" xfId="18113" hidden="1"/>
    <cellStyle name="Akzent3 2" xfId="18110" hidden="1"/>
    <cellStyle name="Akzent3 2" xfId="8793" hidden="1"/>
    <cellStyle name="Akzent3 2" xfId="18047" hidden="1"/>
    <cellStyle name="Akzent3 2" xfId="17670" hidden="1"/>
    <cellStyle name="Akzent3 2" xfId="18211" hidden="1"/>
    <cellStyle name="Akzent3 2" xfId="18218" hidden="1"/>
    <cellStyle name="Akzent3 2" xfId="18189" hidden="1"/>
    <cellStyle name="Akzent3 2" xfId="18223" hidden="1"/>
    <cellStyle name="Akzent3 2" xfId="18253" hidden="1"/>
    <cellStyle name="Akzent3 2" xfId="18269" hidden="1"/>
    <cellStyle name="Akzent3 2" xfId="17641" hidden="1"/>
    <cellStyle name="Akzent3 2" xfId="18278" hidden="1"/>
    <cellStyle name="Akzent3 2" xfId="18286" hidden="1"/>
    <cellStyle name="Akzent3 2" xfId="18114" hidden="1"/>
    <cellStyle name="Akzent3 2" xfId="18291" hidden="1"/>
    <cellStyle name="Akzent3 2" xfId="18315" hidden="1"/>
    <cellStyle name="Akzent3 2" xfId="18331" hidden="1"/>
    <cellStyle name="Akzent3 2" xfId="18155" hidden="1"/>
    <cellStyle name="Akzent3 2" xfId="18336" hidden="1"/>
    <cellStyle name="Akzent3 2" xfId="18234" hidden="1"/>
    <cellStyle name="Akzent3 2" xfId="18341" hidden="1"/>
    <cellStyle name="Akzent3 2" xfId="18377" hidden="1"/>
    <cellStyle name="Akzent3 2" xfId="18397" hidden="1"/>
    <cellStyle name="Akzent3 2" xfId="18319" hidden="1"/>
    <cellStyle name="Akzent3 2" xfId="18446" hidden="1"/>
    <cellStyle name="Akzent3 2" xfId="18455" hidden="1"/>
    <cellStyle name="Akzent3 2" xfId="18424" hidden="1"/>
    <cellStyle name="Akzent3 2" xfId="18459" hidden="1"/>
    <cellStyle name="Akzent3 2" xfId="18491" hidden="1"/>
    <cellStyle name="Akzent3 2" xfId="18512" hidden="1"/>
    <cellStyle name="Akzent3 2" xfId="18554" hidden="1"/>
    <cellStyle name="Akzent3 2" xfId="18563" hidden="1"/>
    <cellStyle name="Akzent3 2" xfId="18530" hidden="1"/>
    <cellStyle name="Akzent3 2" xfId="18567" hidden="1"/>
    <cellStyle name="Akzent3 2" xfId="18604" hidden="1"/>
    <cellStyle name="Akzent3 2" xfId="18623" hidden="1"/>
    <cellStyle name="Akzent3 2" xfId="18198" hidden="1"/>
    <cellStyle name="Akzent3 2" xfId="18482" hidden="1"/>
    <cellStyle name="Akzent3 2" xfId="18193" hidden="1"/>
    <cellStyle name="Akzent3 2" xfId="17450" hidden="1"/>
    <cellStyle name="Akzent3 2" xfId="18610" hidden="1"/>
    <cellStyle name="Akzent3 2" xfId="18337" hidden="1"/>
    <cellStyle name="Akzent3 2" xfId="17607" hidden="1"/>
    <cellStyle name="Akzent3 2" xfId="18343" hidden="1"/>
    <cellStyle name="Akzent3 2" xfId="18323" hidden="1"/>
    <cellStyle name="Akzent3 2" xfId="18116" hidden="1"/>
    <cellStyle name="Akzent3 2" xfId="18293" hidden="1"/>
    <cellStyle name="Akzent3 2" xfId="9354" hidden="1"/>
    <cellStyle name="Akzent3 2" xfId="18507" hidden="1"/>
    <cellStyle name="Akzent3 2" xfId="17561" hidden="1"/>
    <cellStyle name="Akzent3 2" xfId="18407" hidden="1"/>
    <cellStyle name="Akzent3 2" xfId="18152" hidden="1"/>
    <cellStyle name="Akzent3 2" xfId="18534" hidden="1"/>
    <cellStyle name="Akzent3 2" xfId="18169" hidden="1"/>
    <cellStyle name="Akzent3 2" xfId="18227" hidden="1"/>
    <cellStyle name="Akzent3 2" xfId="17218" hidden="1"/>
    <cellStyle name="Akzent3 2" xfId="18419" hidden="1"/>
    <cellStyle name="Akzent3 2" xfId="17939" hidden="1"/>
    <cellStyle name="Akzent3 2" xfId="18174" hidden="1"/>
    <cellStyle name="Akzent3 2" xfId="17219" hidden="1"/>
    <cellStyle name="Akzent3 2" xfId="18055" hidden="1"/>
    <cellStyle name="Akzent3 2" xfId="18644" hidden="1"/>
    <cellStyle name="Akzent3 2" xfId="17692" hidden="1"/>
    <cellStyle name="Akzent3 2" xfId="18693" hidden="1"/>
    <cellStyle name="Akzent3 2" xfId="18701" hidden="1"/>
    <cellStyle name="Akzent3 2" xfId="18671" hidden="1"/>
    <cellStyle name="Akzent3 2" xfId="18705" hidden="1"/>
    <cellStyle name="Akzent3 2" xfId="18736" hidden="1"/>
    <cellStyle name="Akzent3 2" xfId="18756" hidden="1"/>
    <cellStyle name="Akzent3 2" xfId="18796" hidden="1"/>
    <cellStyle name="Akzent3 2" xfId="18805" hidden="1"/>
    <cellStyle name="Akzent3 2" xfId="18772" hidden="1"/>
    <cellStyle name="Akzent3 2" xfId="18809" hidden="1"/>
    <cellStyle name="Akzent3 2" xfId="18844" hidden="1"/>
    <cellStyle name="Akzent3 2" xfId="18863" hidden="1"/>
    <cellStyle name="Akzent3 2" xfId="18461" hidden="1"/>
    <cellStyle name="Akzent3 2" xfId="18017" hidden="1"/>
    <cellStyle name="Akzent3 2" xfId="18543" hidden="1"/>
    <cellStyle name="Akzent3 2" xfId="18244" hidden="1"/>
    <cellStyle name="Akzent3 2" xfId="18700" hidden="1"/>
    <cellStyle name="Akzent3 2" xfId="18176" hidden="1"/>
    <cellStyle name="Akzent3 2" xfId="5422" hidden="1"/>
    <cellStyle name="Akzent3 2" xfId="18926" hidden="1"/>
    <cellStyle name="Akzent3 2" xfId="18933" hidden="1"/>
    <cellStyle name="Akzent3 2" xfId="18904" hidden="1"/>
    <cellStyle name="Akzent3 2" xfId="18938" hidden="1"/>
    <cellStyle name="Akzent3 2" xfId="18966" hidden="1"/>
    <cellStyle name="Akzent3 2" xfId="18982" hidden="1"/>
    <cellStyle name="Akzent3 2" xfId="18009" hidden="1"/>
    <cellStyle name="Akzent3 2" xfId="18991" hidden="1"/>
    <cellStyle name="Akzent3 2" xfId="18999" hidden="1"/>
    <cellStyle name="Akzent3 2" xfId="18456" hidden="1"/>
    <cellStyle name="Akzent3 2" xfId="19004" hidden="1"/>
    <cellStyle name="Akzent3 2" xfId="19026" hidden="1"/>
    <cellStyle name="Akzent3 2" xfId="19041" hidden="1"/>
    <cellStyle name="Akzent3 2" xfId="18871" hidden="1"/>
    <cellStyle name="Akzent3 2" xfId="19046" hidden="1"/>
    <cellStyle name="Akzent3 2" xfId="18948" hidden="1"/>
    <cellStyle name="Akzent3 2" xfId="19051" hidden="1"/>
    <cellStyle name="Akzent3 2" xfId="19085" hidden="1"/>
    <cellStyle name="Akzent3 2" xfId="19104" hidden="1"/>
    <cellStyle name="Akzent3 2" xfId="19030" hidden="1"/>
    <cellStyle name="Akzent3 2" xfId="19152" hidden="1"/>
    <cellStyle name="Akzent3 2" xfId="19161" hidden="1"/>
    <cellStyle name="Akzent3 2" xfId="19130" hidden="1"/>
    <cellStyle name="Akzent3 2" xfId="19164" hidden="1"/>
    <cellStyle name="Akzent3 2" xfId="19190" hidden="1"/>
    <cellStyle name="Akzent3 2" xfId="19210" hidden="1"/>
    <cellStyle name="Akzent3 2" xfId="19247" hidden="1"/>
    <cellStyle name="Akzent3 2" xfId="19256" hidden="1"/>
    <cellStyle name="Akzent3 2" xfId="19225" hidden="1"/>
    <cellStyle name="Akzent3 2" xfId="19261" hidden="1"/>
    <cellStyle name="Akzent3 2" xfId="19294" hidden="1"/>
    <cellStyle name="Akzent3 2" xfId="19312" hidden="1"/>
    <cellStyle name="Akzent3 2" xfId="18913" hidden="1"/>
    <cellStyle name="Akzent3 2" xfId="19172" hidden="1"/>
    <cellStyle name="Akzent3 2" xfId="18575" hidden="1"/>
    <cellStyle name="Akzent3 2" xfId="17932" hidden="1"/>
    <cellStyle name="Akzent3 2" xfId="17860" hidden="1"/>
    <cellStyle name="Akzent3 2" xfId="19073" hidden="1"/>
    <cellStyle name="Akzent3 2" xfId="19059" hidden="1"/>
    <cellStyle name="Akzent3 2" xfId="18467" hidden="1"/>
    <cellStyle name="Akzent3 2" xfId="18880" hidden="1"/>
    <cellStyle name="Akzent3 2" xfId="19206" hidden="1"/>
    <cellStyle name="Akzent3 2" xfId="18878" hidden="1"/>
    <cellStyle name="Akzent3 2" xfId="19266" hidden="1"/>
    <cellStyle name="Akzent3 2" xfId="19150" hidden="1"/>
    <cellStyle name="Akzent3 2" xfId="17191" hidden="1"/>
    <cellStyle name="Akzent3 2" xfId="19099" hidden="1"/>
    <cellStyle name="Akzent3 2" xfId="19057" hidden="1"/>
    <cellStyle name="Akzent3 2" xfId="19267" hidden="1"/>
    <cellStyle name="Akzent3 2" xfId="19036" hidden="1"/>
    <cellStyle name="Akzent3 2" xfId="17937" hidden="1"/>
    <cellStyle name="Akzent3 2" xfId="18631" hidden="1"/>
    <cellStyle name="Akzent3 2" xfId="19156" hidden="1"/>
    <cellStyle name="Akzent3 2" xfId="18730" hidden="1"/>
    <cellStyle name="Akzent3 2" xfId="18950" hidden="1"/>
    <cellStyle name="Akzent3 2" xfId="18322" hidden="1"/>
    <cellStyle name="Akzent3 2" xfId="19316" hidden="1"/>
    <cellStyle name="Akzent3 2" xfId="19333" hidden="1"/>
    <cellStyle name="Akzent3 2" xfId="18415" hidden="1"/>
    <cellStyle name="Akzent3 2" xfId="19376" hidden="1"/>
    <cellStyle name="Akzent3 2" xfId="19384" hidden="1"/>
    <cellStyle name="Akzent3 2" xfId="19359" hidden="1"/>
    <cellStyle name="Akzent3 2" xfId="19387" hidden="1"/>
    <cellStyle name="Akzent3 2" xfId="19415" hidden="1"/>
    <cellStyle name="Akzent3 2" xfId="19434" hidden="1"/>
    <cellStyle name="Akzent3 2" xfId="19470" hidden="1"/>
    <cellStyle name="Akzent3 2" xfId="19477" hidden="1"/>
    <cellStyle name="Akzent3 2" xfId="19449" hidden="1"/>
    <cellStyle name="Akzent3 2" xfId="19482" hidden="1"/>
    <cellStyle name="Akzent3 2" xfId="19510" hidden="1"/>
    <cellStyle name="Akzent3 2" xfId="19527" hidden="1"/>
    <cellStyle name="Akzent3 2" xfId="19113" hidden="1"/>
    <cellStyle name="Akzent3 2" xfId="18422" hidden="1"/>
    <cellStyle name="Akzent3 2" xfId="19257" hidden="1"/>
    <cellStyle name="Akzent3 2" xfId="19084" hidden="1"/>
    <cellStyle name="Akzent3 2" xfId="19383" hidden="1"/>
    <cellStyle name="Akzent3 2" xfId="18745" hidden="1"/>
    <cellStyle name="Akzent3 2" xfId="18495" hidden="1"/>
    <cellStyle name="Akzent3 2" xfId="19585" hidden="1"/>
    <cellStyle name="Akzent3 2" xfId="19592" hidden="1"/>
    <cellStyle name="Akzent3 2" xfId="19564" hidden="1"/>
    <cellStyle name="Akzent3 2" xfId="19597" hidden="1"/>
    <cellStyle name="Akzent3 2" xfId="19623" hidden="1"/>
    <cellStyle name="Akzent3 2" xfId="19639" hidden="1"/>
    <cellStyle name="Akzent3 2" xfId="19232" hidden="1"/>
    <cellStyle name="Akzent3 2" xfId="19648" hidden="1"/>
    <cellStyle name="Akzent3 2" xfId="19656" hidden="1"/>
    <cellStyle name="Akzent3 2" xfId="19259" hidden="1"/>
    <cellStyle name="Akzent3 2" xfId="19660" hidden="1"/>
    <cellStyle name="Akzent3 2" xfId="19680" hidden="1"/>
    <cellStyle name="Akzent3 2" xfId="19694" hidden="1"/>
    <cellStyle name="Akzent3 2" xfId="19535" hidden="1"/>
    <cellStyle name="Akzent3 2" xfId="19699" hidden="1"/>
    <cellStyle name="Akzent3 2" xfId="19607" hidden="1"/>
    <cellStyle name="Akzent3 2" xfId="19702" hidden="1"/>
    <cellStyle name="Akzent3 2" xfId="19730" hidden="1"/>
    <cellStyle name="Akzent3 2" xfId="19747" hidden="1"/>
    <cellStyle name="Akzent3 2" xfId="19684" hidden="1"/>
    <cellStyle name="Akzent3 2" xfId="19784" hidden="1"/>
    <cellStyle name="Akzent3 2" xfId="19793" hidden="1"/>
    <cellStyle name="Akzent3 2" xfId="19767" hidden="1"/>
    <cellStyle name="Akzent3 2" xfId="19795" hidden="1"/>
    <cellStyle name="Akzent3 2" xfId="19821" hidden="1"/>
    <cellStyle name="Akzent3 2" xfId="19836" hidden="1"/>
    <cellStyle name="Akzent3 2" xfId="19869" hidden="1"/>
    <cellStyle name="Akzent3 2" xfId="19878" hidden="1"/>
    <cellStyle name="Akzent3 2" xfId="19851" hidden="1"/>
    <cellStyle name="Akzent3 2" xfId="19882" hidden="1"/>
    <cellStyle name="Akzent3 2" xfId="19904" hidden="1"/>
    <cellStyle name="Akzent3 2" xfId="19920" hidden="1"/>
    <cellStyle name="Akzent3 2" xfId="19572" hidden="1"/>
    <cellStyle name="Akzent3 2" xfId="19891" hidden="1"/>
    <cellStyle name="Akzent3 2" xfId="19766" hidden="1"/>
    <cellStyle name="Akzent3 2" xfId="18684" hidden="1"/>
    <cellStyle name="Akzent3 2" xfId="17827" hidden="1"/>
    <cellStyle name="Akzent3 2" xfId="19881" hidden="1"/>
    <cellStyle name="Akzent3 2" xfId="19802" hidden="1"/>
    <cellStyle name="Akzent3 2" xfId="19700" hidden="1"/>
    <cellStyle name="Akzent3 2" xfId="18188" hidden="1"/>
    <cellStyle name="Akzent3 2" xfId="19829" hidden="1"/>
    <cellStyle name="Akzent3 2" xfId="19658" hidden="1"/>
    <cellStyle name="Akzent3 2" xfId="19916" hidden="1"/>
    <cellStyle name="Akzent3 2" xfId="19773" hidden="1"/>
    <cellStyle name="Akzent3 2" xfId="19717" hidden="1"/>
    <cellStyle name="Akzent3 2" xfId="19740" hidden="1"/>
    <cellStyle name="Akzent3 2" xfId="19706" hidden="1"/>
    <cellStyle name="Akzent3 2" xfId="19841" hidden="1"/>
    <cellStyle name="Akzent3 2" xfId="19687" hidden="1"/>
    <cellStyle name="Akzent3 2" xfId="19579" hidden="1"/>
    <cellStyle name="Akzent3 2" xfId="19447" hidden="1"/>
    <cellStyle name="Akzent3 2" xfId="19873" hidden="1"/>
    <cellStyle name="Akzent3 2" xfId="19516" hidden="1"/>
    <cellStyle name="Akzent3 2" xfId="19614" hidden="1"/>
    <cellStyle name="Akzent3 2" xfId="19414" hidden="1"/>
    <cellStyle name="Akzent3 2" xfId="19924" hidden="1"/>
    <cellStyle name="Akzent3 2" xfId="19938" hidden="1"/>
    <cellStyle name="Akzent3 2" xfId="17875" hidden="1"/>
    <cellStyle name="Akzent3 2" xfId="19971" hidden="1"/>
    <cellStyle name="Akzent3 2" xfId="19977" hidden="1"/>
    <cellStyle name="Akzent3 2" xfId="19955" hidden="1"/>
    <cellStyle name="Akzent3 2" xfId="19979" hidden="1"/>
    <cellStyle name="Akzent3 2" xfId="19997" hidden="1"/>
    <cellStyle name="Akzent3 2" xfId="20011" hidden="1"/>
    <cellStyle name="Akzent3 2" xfId="20037" hidden="1"/>
    <cellStyle name="Akzent3 2" xfId="20043" hidden="1"/>
    <cellStyle name="Akzent3 2" xfId="20020" hidden="1"/>
    <cellStyle name="Akzent3 2" xfId="20045" hidden="1"/>
    <cellStyle name="Akzent3 2" xfId="20063" hidden="1"/>
    <cellStyle name="Akzent3 2" xfId="20077" hidden="1"/>
    <cellStyle name="Akzent3 2" xfId="19794" hidden="1"/>
    <cellStyle name="Akzent3 2" xfId="20187" hidden="1"/>
    <cellStyle name="Akzent3 2" xfId="20195" hidden="1"/>
    <cellStyle name="Akzent3 2" xfId="20168" hidden="1"/>
    <cellStyle name="Akzent3 2" xfId="20200" hidden="1"/>
    <cellStyle name="Akzent3 2" xfId="20222" hidden="1"/>
    <cellStyle name="Akzent3 2" xfId="20235" hidden="1"/>
    <cellStyle name="Akzent3 2" xfId="20324" hidden="1"/>
    <cellStyle name="Akzent3 2" xfId="20331" hidden="1"/>
    <cellStyle name="Akzent3 2" xfId="20303" hidden="1"/>
    <cellStyle name="Akzent3 2" xfId="20335" hidden="1"/>
    <cellStyle name="Akzent3 2" xfId="20360" hidden="1"/>
    <cellStyle name="Akzent3 2" xfId="20373" hidden="1"/>
    <cellStyle name="Akzent3 2" xfId="20265" hidden="1"/>
    <cellStyle name="Akzent3 2" xfId="20382" hidden="1"/>
    <cellStyle name="Akzent3 2" xfId="20390" hidden="1"/>
    <cellStyle name="Akzent3 2" xfId="20127" hidden="1"/>
    <cellStyle name="Akzent3 2" xfId="20392" hidden="1"/>
    <cellStyle name="Akzent3 2" xfId="20408" hidden="1"/>
    <cellStyle name="Akzent3 2" xfId="20418" hidden="1"/>
    <cellStyle name="Akzent3 2" xfId="20274" hidden="1"/>
    <cellStyle name="Akzent3 2" xfId="20423" hidden="1"/>
    <cellStyle name="Akzent3 2" xfId="20345" hidden="1"/>
    <cellStyle name="Akzent3 2" xfId="20426" hidden="1"/>
    <cellStyle name="Akzent3 2" xfId="20452" hidden="1"/>
    <cellStyle name="Akzent3 2" xfId="20464" hidden="1"/>
    <cellStyle name="Akzent3 2" xfId="20411" hidden="1"/>
    <cellStyle name="Akzent3 2" xfId="20494" hidden="1"/>
    <cellStyle name="Akzent3 2" xfId="20501" hidden="1"/>
    <cellStyle name="Akzent3 2" xfId="20477" hidden="1"/>
    <cellStyle name="Akzent3 2" xfId="20504" hidden="1"/>
    <cellStyle name="Akzent3 2" xfId="20527" hidden="1"/>
    <cellStyle name="Akzent3 2" xfId="20538" hidden="1"/>
    <cellStyle name="Akzent3 2" xfId="20565" hidden="1"/>
    <cellStyle name="Akzent3 2" xfId="20573" hidden="1"/>
    <cellStyle name="Akzent3 2" xfId="20549" hidden="1"/>
    <cellStyle name="Akzent3 2" xfId="20575" hidden="1"/>
    <cellStyle name="Akzent3 2" xfId="20592" hidden="1"/>
    <cellStyle name="Akzent3 2" xfId="20604" hidden="1"/>
    <cellStyle name="Akzent3 2" xfId="20312" hidden="1"/>
    <cellStyle name="Akzent3 2" xfId="20268" hidden="1"/>
    <cellStyle name="Akzent3 2" xfId="20401" hidden="1"/>
    <cellStyle name="Akzent3 2" xfId="20533" hidden="1"/>
    <cellStyle name="Akzent3 2" xfId="20291" hidden="1"/>
    <cellStyle name="Akzent3 2" xfId="20508" hidden="1"/>
    <cellStyle name="Akzent3 2" xfId="20286" hidden="1"/>
    <cellStyle name="Akzent3 2" xfId="20626" hidden="1"/>
    <cellStyle name="Akzent3 2" xfId="20633" hidden="1"/>
    <cellStyle name="Akzent3 2" xfId="20081" hidden="1"/>
    <cellStyle name="Akzent3 2" xfId="20637" hidden="1"/>
    <cellStyle name="Akzent3 2" xfId="20662" hidden="1"/>
    <cellStyle name="Akzent3 2" xfId="20678" hidden="1"/>
    <cellStyle name="Akzent3 2" xfId="20148" hidden="1"/>
    <cellStyle name="Akzent3 2" xfId="20687" hidden="1"/>
    <cellStyle name="Akzent3 2" xfId="20695" hidden="1"/>
    <cellStyle name="Akzent3 2" xfId="20378" hidden="1"/>
    <cellStyle name="Akzent3 2" xfId="20700" hidden="1"/>
    <cellStyle name="Akzent3 2" xfId="20724" hidden="1"/>
    <cellStyle name="Akzent3 2" xfId="20740" hidden="1"/>
    <cellStyle name="Akzent3 2" xfId="20111" hidden="1"/>
    <cellStyle name="Akzent3 2" xfId="20744" hidden="1"/>
    <cellStyle name="Akzent3 2" xfId="20647" hidden="1"/>
    <cellStyle name="Akzent3 2" xfId="20747" hidden="1"/>
    <cellStyle name="Akzent3 2" xfId="20768" hidden="1"/>
    <cellStyle name="Akzent3 2" xfId="20782" hidden="1"/>
    <cellStyle name="Akzent3 2" xfId="20728" hidden="1"/>
    <cellStyle name="Akzent3 2" xfId="20815" hidden="1"/>
    <cellStyle name="Akzent3 2" xfId="20821" hidden="1"/>
    <cellStyle name="Akzent3 2" xfId="20799" hidden="1"/>
    <cellStyle name="Akzent3 2" xfId="20823" hidden="1"/>
    <cellStyle name="Akzent3 2" xfId="20841" hidden="1"/>
    <cellStyle name="Akzent3 2" xfId="20855" hidden="1"/>
    <cellStyle name="Akzent3 2" xfId="20881" hidden="1"/>
    <cellStyle name="Akzent3 2" xfId="20887" hidden="1"/>
    <cellStyle name="Akzent3 2" xfId="20864" hidden="1"/>
    <cellStyle name="Akzent3 2" xfId="20889" hidden="1"/>
    <cellStyle name="Akzent3 2" xfId="20907" hidden="1"/>
    <cellStyle name="Akzent3 2" xfId="20921" hidden="1"/>
    <cellStyle name="Akzent3 2" xfId="20614" hidden="1"/>
    <cellStyle name="Akzent3 2" xfId="8894" hidden="1"/>
    <cellStyle name="Akzent3 2" xfId="20526" hidden="1"/>
    <cellStyle name="Akzent3 2" xfId="16600" hidden="1"/>
    <cellStyle name="Akzent3 2" xfId="20449" hidden="1"/>
    <cellStyle name="Akzent3 2" xfId="12442" hidden="1"/>
    <cellStyle name="Akzent3 2" xfId="12421" hidden="1"/>
    <cellStyle name="Akzent3 2" xfId="4948" hidden="1"/>
    <cellStyle name="Akzent3 2" xfId="20587" hidden="1"/>
    <cellStyle name="Akzent3 2" xfId="9358" hidden="1"/>
    <cellStyle name="Akzent3 2" xfId="12799" hidden="1"/>
    <cellStyle name="Akzent3 2" xfId="4961" hidden="1"/>
    <cellStyle name="Akzent3 2" xfId="20149" hidden="1"/>
    <cellStyle name="Akzent3 2" xfId="20167" hidden="1"/>
    <cellStyle name="Akzent3 2" xfId="20161" hidden="1"/>
    <cellStyle name="Akzent3 2" xfId="12480" hidden="1"/>
    <cellStyle name="Akzent3 2" xfId="20314" hidden="1"/>
    <cellStyle name="Akzent3 2" xfId="17180" hidden="1"/>
    <cellStyle name="Akzent3 2" xfId="12733" hidden="1"/>
    <cellStyle name="Akzent3 2" xfId="9430" hidden="1"/>
    <cellStyle name="Akzent3 2" xfId="16696" hidden="1"/>
    <cellStyle name="Akzent3 2" xfId="8510" hidden="1"/>
    <cellStyle name="Akzent3 2" xfId="9351" hidden="1"/>
    <cellStyle name="Akzent3 2" xfId="16599" hidden="1"/>
    <cellStyle name="Akzent3 2" xfId="17133" hidden="1"/>
    <cellStyle name="Akzent3 2" xfId="8864" hidden="1"/>
    <cellStyle name="Akzent3 2" xfId="5109" hidden="1"/>
    <cellStyle name="Akzent3 2" xfId="5521" hidden="1"/>
    <cellStyle name="Akzent3 2" xfId="16407" hidden="1"/>
    <cellStyle name="Akzent3 2" xfId="16609" hidden="1"/>
    <cellStyle name="Akzent3 2" xfId="16389" hidden="1"/>
    <cellStyle name="Akzent3 2" xfId="5326" hidden="1"/>
    <cellStyle name="Akzent3 2" xfId="20944" hidden="1"/>
    <cellStyle name="Akzent3 2" xfId="20950" hidden="1"/>
    <cellStyle name="Akzent3 2" xfId="20928" hidden="1"/>
    <cellStyle name="Akzent3 2" xfId="20952" hidden="1"/>
    <cellStyle name="Akzent3 2" xfId="20970" hidden="1"/>
    <cellStyle name="Akzent3 2" xfId="20983" hidden="1"/>
    <cellStyle name="Akzent3 2" xfId="17143" hidden="1"/>
    <cellStyle name="Akzent3 2" xfId="21078" hidden="1"/>
    <cellStyle name="Akzent3 2" xfId="21087" hidden="1"/>
    <cellStyle name="Akzent3 2" xfId="21054" hidden="1"/>
    <cellStyle name="Akzent3 2" xfId="21096" hidden="1"/>
    <cellStyle name="Akzent3 2" xfId="21133" hidden="1"/>
    <cellStyle name="Akzent3 2" xfId="21154" hidden="1"/>
    <cellStyle name="Akzent3 2" xfId="21265" hidden="1"/>
    <cellStyle name="Akzent3 2" xfId="21272" hidden="1"/>
    <cellStyle name="Akzent3 2" xfId="21243" hidden="1"/>
    <cellStyle name="Akzent3 2" xfId="21278" hidden="1"/>
    <cellStyle name="Akzent3 2" xfId="21309" hidden="1"/>
    <cellStyle name="Akzent3 2" xfId="21325" hidden="1"/>
    <cellStyle name="Akzent3 2" xfId="21198" hidden="1"/>
    <cellStyle name="Akzent3 2" xfId="21334" hidden="1"/>
    <cellStyle name="Akzent3 2" xfId="21342" hidden="1"/>
    <cellStyle name="Akzent3 2" xfId="20993" hidden="1"/>
    <cellStyle name="Akzent3 2" xfId="21347" hidden="1"/>
    <cellStyle name="Akzent3 2" xfId="21371" hidden="1"/>
    <cellStyle name="Akzent3 2" xfId="21387" hidden="1"/>
    <cellStyle name="Akzent3 2" xfId="21208" hidden="1"/>
    <cellStyle name="Akzent3 2" xfId="21392" hidden="1"/>
    <cellStyle name="Akzent3 2" xfId="21289" hidden="1"/>
    <cellStyle name="Akzent3 2" xfId="21397" hidden="1"/>
    <cellStyle name="Akzent3 2" xfId="21433" hidden="1"/>
    <cellStyle name="Akzent3 2" xfId="21454" hidden="1"/>
    <cellStyle name="Akzent3 2" xfId="21375" hidden="1"/>
    <cellStyle name="Akzent3 2" xfId="21504" hidden="1"/>
    <cellStyle name="Akzent3 2" xfId="21513" hidden="1"/>
    <cellStyle name="Akzent3 2" xfId="21481" hidden="1"/>
    <cellStyle name="Akzent3 2" xfId="21516" hidden="1"/>
    <cellStyle name="Akzent3 2" xfId="21550" hidden="1"/>
    <cellStyle name="Akzent3 2" xfId="21571" hidden="1"/>
    <cellStyle name="Akzent3 2" xfId="21613" hidden="1"/>
    <cellStyle name="Akzent3 2" xfId="21622" hidden="1"/>
    <cellStyle name="Akzent3 2" xfId="21589" hidden="1"/>
    <cellStyle name="Akzent3 2" xfId="21627" hidden="1"/>
    <cellStyle name="Akzent3 2" xfId="21664" hidden="1"/>
    <cellStyle name="Akzent3 2" xfId="21685" hidden="1"/>
    <cellStyle name="Akzent3 2" xfId="21252" hidden="1"/>
    <cellStyle name="Akzent3 2" xfId="21655" hidden="1"/>
    <cellStyle name="Akzent3 2" xfId="21471" hidden="1"/>
    <cellStyle name="Akzent3 2" xfId="21151" hidden="1"/>
    <cellStyle name="Akzent3 2" xfId="21064" hidden="1"/>
    <cellStyle name="Akzent3 2" xfId="21651" hidden="1"/>
    <cellStyle name="Akzent3 2" xfId="21406" hidden="1"/>
    <cellStyle name="Akzent3 2" xfId="21181" hidden="1"/>
    <cellStyle name="Akzent3 2" xfId="21218" hidden="1"/>
    <cellStyle name="Akzent3 2" xfId="21567" hidden="1"/>
    <cellStyle name="Akzent3 2" xfId="21215" hidden="1"/>
    <cellStyle name="Akzent3 2" xfId="21632" hidden="1"/>
    <cellStyle name="Akzent3 2" xfId="21502" hidden="1"/>
    <cellStyle name="Akzent3 2" xfId="21115" hidden="1"/>
    <cellStyle name="Akzent3 2" xfId="21449" hidden="1"/>
    <cellStyle name="Akzent3 2" xfId="21404" hidden="1"/>
    <cellStyle name="Akzent3 2" xfId="21180" hidden="1"/>
    <cellStyle name="Akzent3 2" xfId="21382" hidden="1"/>
    <cellStyle name="Akzent3 2" xfId="21187" hidden="1"/>
    <cellStyle name="Akzent3 2" xfId="21020" hidden="1"/>
    <cellStyle name="Akzent3 2" xfId="21508" hidden="1"/>
    <cellStyle name="Akzent3 2" xfId="20999" hidden="1"/>
    <cellStyle name="Akzent3 2" xfId="21291" hidden="1"/>
    <cellStyle name="Akzent3 2" xfId="20153" hidden="1"/>
    <cellStyle name="Akzent3 2" xfId="21690" hidden="1"/>
    <cellStyle name="Akzent3 2" xfId="21710" hidden="1"/>
    <cellStyle name="Akzent3 2" xfId="21128" hidden="1"/>
    <cellStyle name="Akzent3 2" xfId="21760" hidden="1"/>
    <cellStyle name="Akzent3 2" xfId="21769" hidden="1"/>
    <cellStyle name="Akzent3 2" xfId="21737" hidden="1"/>
    <cellStyle name="Akzent3 2" xfId="21773" hidden="1"/>
    <cellStyle name="Akzent3 2" xfId="21806" hidden="1"/>
    <cellStyle name="Akzent3 2" xfId="21826" hidden="1"/>
    <cellStyle name="Akzent3 2" xfId="21868" hidden="1"/>
    <cellStyle name="Akzent3 2" xfId="21877" hidden="1"/>
    <cellStyle name="Akzent3 2" xfId="21844" hidden="1"/>
    <cellStyle name="Akzent3 2" xfId="21882" hidden="1"/>
    <cellStyle name="Akzent3 2" xfId="21918" hidden="1"/>
    <cellStyle name="Akzent3 2" xfId="21938" hidden="1"/>
    <cellStyle name="Akzent3 2" xfId="21463" hidden="1"/>
    <cellStyle name="Akzent3 2" xfId="21144" hidden="1"/>
    <cellStyle name="Akzent3 2" xfId="21909" hidden="1"/>
    <cellStyle name="Akzent3 2" xfId="21906" hidden="1"/>
    <cellStyle name="Akzent3 2" xfId="12728" hidden="1"/>
    <cellStyle name="Akzent3 2" xfId="21843" hidden="1"/>
    <cellStyle name="Akzent3 2" xfId="21466" hidden="1"/>
    <cellStyle name="Akzent3 2" xfId="22007" hidden="1"/>
    <cellStyle name="Akzent3 2" xfId="22014" hidden="1"/>
    <cellStyle name="Akzent3 2" xfId="21985" hidden="1"/>
    <cellStyle name="Akzent3 2" xfId="22019" hidden="1"/>
    <cellStyle name="Akzent3 2" xfId="22049" hidden="1"/>
    <cellStyle name="Akzent3 2" xfId="22065" hidden="1"/>
    <cellStyle name="Akzent3 2" xfId="21437" hidden="1"/>
    <cellStyle name="Akzent3 2" xfId="22074" hidden="1"/>
    <cellStyle name="Akzent3 2" xfId="22082" hidden="1"/>
    <cellStyle name="Akzent3 2" xfId="21910" hidden="1"/>
    <cellStyle name="Akzent3 2" xfId="22087" hidden="1"/>
    <cellStyle name="Akzent3 2" xfId="22111" hidden="1"/>
    <cellStyle name="Akzent3 2" xfId="22127" hidden="1"/>
    <cellStyle name="Akzent3 2" xfId="21951" hidden="1"/>
    <cellStyle name="Akzent3 2" xfId="22132" hidden="1"/>
    <cellStyle name="Akzent3 2" xfId="22030" hidden="1"/>
    <cellStyle name="Akzent3 2" xfId="22137" hidden="1"/>
    <cellStyle name="Akzent3 2" xfId="22173" hidden="1"/>
    <cellStyle name="Akzent3 2" xfId="22193" hidden="1"/>
    <cellStyle name="Akzent3 2" xfId="22115" hidden="1"/>
    <cellStyle name="Akzent3 2" xfId="22242" hidden="1"/>
    <cellStyle name="Akzent3 2" xfId="22251" hidden="1"/>
    <cellStyle name="Akzent3 2" xfId="22220" hidden="1"/>
    <cellStyle name="Akzent3 2" xfId="22255" hidden="1"/>
    <cellStyle name="Akzent3 2" xfId="22287" hidden="1"/>
    <cellStyle name="Akzent3 2" xfId="22308" hidden="1"/>
    <cellStyle name="Akzent3 2" xfId="22350" hidden="1"/>
    <cellStyle name="Akzent3 2" xfId="22359" hidden="1"/>
    <cellStyle name="Akzent3 2" xfId="22326" hidden="1"/>
    <cellStyle name="Akzent3 2" xfId="22363" hidden="1"/>
    <cellStyle name="Akzent3 2" xfId="22400" hidden="1"/>
    <cellStyle name="Akzent3 2" xfId="22419" hidden="1"/>
    <cellStyle name="Akzent3 2" xfId="21994" hidden="1"/>
    <cellStyle name="Akzent3 2" xfId="22278" hidden="1"/>
    <cellStyle name="Akzent3 2" xfId="21989" hidden="1"/>
    <cellStyle name="Akzent3 2" xfId="21246" hidden="1"/>
    <cellStyle name="Akzent3 2" xfId="22406" hidden="1"/>
    <cellStyle name="Akzent3 2" xfId="22133" hidden="1"/>
    <cellStyle name="Akzent3 2" xfId="21403" hidden="1"/>
    <cellStyle name="Akzent3 2" xfId="22139" hidden="1"/>
    <cellStyle name="Akzent3 2" xfId="22119" hidden="1"/>
    <cellStyle name="Akzent3 2" xfId="21912" hidden="1"/>
    <cellStyle name="Akzent3 2" xfId="22089" hidden="1"/>
    <cellStyle name="Akzent3 2" xfId="13239" hidden="1"/>
    <cellStyle name="Akzent3 2" xfId="22303" hidden="1"/>
    <cellStyle name="Akzent3 2" xfId="21357" hidden="1"/>
    <cellStyle name="Akzent3 2" xfId="22203" hidden="1"/>
    <cellStyle name="Akzent3 2" xfId="21948" hidden="1"/>
    <cellStyle name="Akzent3 2" xfId="22330" hidden="1"/>
    <cellStyle name="Akzent3 2" xfId="21965" hidden="1"/>
    <cellStyle name="Akzent3 2" xfId="22023" hidden="1"/>
    <cellStyle name="Akzent3 2" xfId="21014" hidden="1"/>
    <cellStyle name="Akzent3 2" xfId="22215" hidden="1"/>
    <cellStyle name="Akzent3 2" xfId="21735" hidden="1"/>
    <cellStyle name="Akzent3 2" xfId="21970" hidden="1"/>
    <cellStyle name="Akzent3 2" xfId="21015" hidden="1"/>
    <cellStyle name="Akzent3 2" xfId="21851" hidden="1"/>
    <cellStyle name="Akzent3 2" xfId="22440" hidden="1"/>
    <cellStyle name="Akzent3 2" xfId="21488" hidden="1"/>
    <cellStyle name="Akzent3 2" xfId="22489" hidden="1"/>
    <cellStyle name="Akzent3 2" xfId="22497" hidden="1"/>
    <cellStyle name="Akzent3 2" xfId="22467" hidden="1"/>
    <cellStyle name="Akzent3 2" xfId="22501" hidden="1"/>
    <cellStyle name="Akzent3 2" xfId="22532" hidden="1"/>
    <cellStyle name="Akzent3 2" xfId="22552" hidden="1"/>
    <cellStyle name="Akzent3 2" xfId="22592" hidden="1"/>
    <cellStyle name="Akzent3 2" xfId="22601" hidden="1"/>
    <cellStyle name="Akzent3 2" xfId="22568" hidden="1"/>
    <cellStyle name="Akzent3 2" xfId="22605" hidden="1"/>
    <cellStyle name="Akzent3 2" xfId="22640" hidden="1"/>
    <cellStyle name="Akzent3 2" xfId="22659" hidden="1"/>
    <cellStyle name="Akzent3 2" xfId="22257" hidden="1"/>
    <cellStyle name="Akzent3 2" xfId="21813" hidden="1"/>
    <cellStyle name="Akzent3 2" xfId="22339" hidden="1"/>
    <cellStyle name="Akzent3 2" xfId="22040" hidden="1"/>
    <cellStyle name="Akzent3 2" xfId="22496" hidden="1"/>
    <cellStyle name="Akzent3 2" xfId="21972" hidden="1"/>
    <cellStyle name="Akzent3 2" xfId="9410" hidden="1"/>
    <cellStyle name="Akzent3 2" xfId="22722" hidden="1"/>
    <cellStyle name="Akzent3 2" xfId="22729" hidden="1"/>
    <cellStyle name="Akzent3 2" xfId="22700" hidden="1"/>
    <cellStyle name="Akzent3 2" xfId="22734" hidden="1"/>
    <cellStyle name="Akzent3 2" xfId="22762" hidden="1"/>
    <cellStyle name="Akzent3 2" xfId="22778" hidden="1"/>
    <cellStyle name="Akzent3 2" xfId="21805" hidden="1"/>
    <cellStyle name="Akzent3 2" xfId="22787" hidden="1"/>
    <cellStyle name="Akzent3 2" xfId="22795" hidden="1"/>
    <cellStyle name="Akzent3 2" xfId="22252" hidden="1"/>
    <cellStyle name="Akzent3 2" xfId="22800" hidden="1"/>
    <cellStyle name="Akzent3 2" xfId="22822" hidden="1"/>
    <cellStyle name="Akzent3 2" xfId="22837" hidden="1"/>
    <cellStyle name="Akzent3 2" xfId="22667" hidden="1"/>
    <cellStyle name="Akzent3 2" xfId="22842" hidden="1"/>
    <cellStyle name="Akzent3 2" xfId="22744" hidden="1"/>
    <cellStyle name="Akzent3 2" xfId="22847" hidden="1"/>
    <cellStyle name="Akzent3 2" xfId="22881" hidden="1"/>
    <cellStyle name="Akzent3 2" xfId="22900" hidden="1"/>
    <cellStyle name="Akzent3 2" xfId="22826" hidden="1"/>
    <cellStyle name="Akzent3 2" xfId="22948" hidden="1"/>
    <cellStyle name="Akzent3 2" xfId="22957" hidden="1"/>
    <cellStyle name="Akzent3 2" xfId="22926" hidden="1"/>
    <cellStyle name="Akzent3 2" xfId="22960" hidden="1"/>
    <cellStyle name="Akzent3 2" xfId="22986" hidden="1"/>
    <cellStyle name="Akzent3 2" xfId="23006" hidden="1"/>
    <cellStyle name="Akzent3 2" xfId="23043" hidden="1"/>
    <cellStyle name="Akzent3 2" xfId="23052" hidden="1"/>
    <cellStyle name="Akzent3 2" xfId="23021" hidden="1"/>
    <cellStyle name="Akzent3 2" xfId="23057" hidden="1"/>
    <cellStyle name="Akzent3 2" xfId="23090" hidden="1"/>
    <cellStyle name="Akzent3 2" xfId="23108" hidden="1"/>
    <cellStyle name="Akzent3 2" xfId="22709" hidden="1"/>
    <cellStyle name="Akzent3 2" xfId="22968" hidden="1"/>
    <cellStyle name="Akzent3 2" xfId="22371" hidden="1"/>
    <cellStyle name="Akzent3 2" xfId="21728" hidden="1"/>
    <cellStyle name="Akzent3 2" xfId="21656" hidden="1"/>
    <cellStyle name="Akzent3 2" xfId="22869" hidden="1"/>
    <cellStyle name="Akzent3 2" xfId="22855" hidden="1"/>
    <cellStyle name="Akzent3 2" xfId="22263" hidden="1"/>
    <cellStyle name="Akzent3 2" xfId="22676" hidden="1"/>
    <cellStyle name="Akzent3 2" xfId="23002" hidden="1"/>
    <cellStyle name="Akzent3 2" xfId="22674" hidden="1"/>
    <cellStyle name="Akzent3 2" xfId="23062" hidden="1"/>
    <cellStyle name="Akzent3 2" xfId="22946" hidden="1"/>
    <cellStyle name="Akzent3 2" xfId="20987" hidden="1"/>
    <cellStyle name="Akzent3 2" xfId="22895" hidden="1"/>
    <cellStyle name="Akzent3 2" xfId="22853" hidden="1"/>
    <cellStyle name="Akzent3 2" xfId="23063" hidden="1"/>
    <cellStyle name="Akzent3 2" xfId="22832" hidden="1"/>
    <cellStyle name="Akzent3 2" xfId="21733" hidden="1"/>
    <cellStyle name="Akzent3 2" xfId="22427" hidden="1"/>
    <cellStyle name="Akzent3 2" xfId="22952" hidden="1"/>
    <cellStyle name="Akzent3 2" xfId="22526" hidden="1"/>
    <cellStyle name="Akzent3 2" xfId="22746" hidden="1"/>
    <cellStyle name="Akzent3 2" xfId="22118" hidden="1"/>
    <cellStyle name="Akzent3 2" xfId="23112" hidden="1"/>
    <cellStyle name="Akzent3 2" xfId="23129" hidden="1"/>
    <cellStyle name="Akzent3 2" xfId="22211" hidden="1"/>
    <cellStyle name="Akzent3 2" xfId="23172" hidden="1"/>
    <cellStyle name="Akzent3 2" xfId="23180" hidden="1"/>
    <cellStyle name="Akzent3 2" xfId="23155" hidden="1"/>
    <cellStyle name="Akzent3 2" xfId="23183" hidden="1"/>
    <cellStyle name="Akzent3 2" xfId="23211" hidden="1"/>
    <cellStyle name="Akzent3 2" xfId="23230" hidden="1"/>
    <cellStyle name="Akzent3 2" xfId="23266" hidden="1"/>
    <cellStyle name="Akzent3 2" xfId="23273" hidden="1"/>
    <cellStyle name="Akzent3 2" xfId="23245" hidden="1"/>
    <cellStyle name="Akzent3 2" xfId="23278" hidden="1"/>
    <cellStyle name="Akzent3 2" xfId="23306" hidden="1"/>
    <cellStyle name="Akzent3 2" xfId="23323" hidden="1"/>
    <cellStyle name="Akzent3 2" xfId="22909" hidden="1"/>
    <cellStyle name="Akzent3 2" xfId="22218" hidden="1"/>
    <cellStyle name="Akzent3 2" xfId="23053" hidden="1"/>
    <cellStyle name="Akzent3 2" xfId="22880" hidden="1"/>
    <cellStyle name="Akzent3 2" xfId="23179" hidden="1"/>
    <cellStyle name="Akzent3 2" xfId="22541" hidden="1"/>
    <cellStyle name="Akzent3 2" xfId="22291" hidden="1"/>
    <cellStyle name="Akzent3 2" xfId="23381" hidden="1"/>
    <cellStyle name="Akzent3 2" xfId="23388" hidden="1"/>
    <cellStyle name="Akzent3 2" xfId="23360" hidden="1"/>
    <cellStyle name="Akzent3 2" xfId="23393" hidden="1"/>
    <cellStyle name="Akzent3 2" xfId="23419" hidden="1"/>
    <cellStyle name="Akzent3 2" xfId="23435" hidden="1"/>
    <cellStyle name="Akzent3 2" xfId="23028" hidden="1"/>
    <cellStyle name="Akzent3 2" xfId="23444" hidden="1"/>
    <cellStyle name="Akzent3 2" xfId="23452" hidden="1"/>
    <cellStyle name="Akzent3 2" xfId="23055" hidden="1"/>
    <cellStyle name="Akzent3 2" xfId="23456" hidden="1"/>
    <cellStyle name="Akzent3 2" xfId="23476" hidden="1"/>
    <cellStyle name="Akzent3 2" xfId="23490" hidden="1"/>
    <cellStyle name="Akzent3 2" xfId="23331" hidden="1"/>
    <cellStyle name="Akzent3 2" xfId="23495" hidden="1"/>
    <cellStyle name="Akzent3 2" xfId="23403" hidden="1"/>
    <cellStyle name="Akzent3 2" xfId="23498" hidden="1"/>
    <cellStyle name="Akzent3 2" xfId="23526" hidden="1"/>
    <cellStyle name="Akzent3 2" xfId="23543" hidden="1"/>
    <cellStyle name="Akzent3 2" xfId="23480" hidden="1"/>
    <cellStyle name="Akzent3 2" xfId="23580" hidden="1"/>
    <cellStyle name="Akzent3 2" xfId="23589" hidden="1"/>
    <cellStyle name="Akzent3 2" xfId="23563" hidden="1"/>
    <cellStyle name="Akzent3 2" xfId="23591" hidden="1"/>
    <cellStyle name="Akzent3 2" xfId="23617" hidden="1"/>
    <cellStyle name="Akzent3 2" xfId="23632" hidden="1"/>
    <cellStyle name="Akzent3 2" xfId="23665" hidden="1"/>
    <cellStyle name="Akzent3 2" xfId="23674" hidden="1"/>
    <cellStyle name="Akzent3 2" xfId="23647" hidden="1"/>
    <cellStyle name="Akzent3 2" xfId="23678" hidden="1"/>
    <cellStyle name="Akzent3 2" xfId="23700" hidden="1"/>
    <cellStyle name="Akzent3 2" xfId="23716" hidden="1"/>
    <cellStyle name="Akzent3 2" xfId="23368" hidden="1"/>
    <cellStyle name="Akzent3 2" xfId="23687" hidden="1"/>
    <cellStyle name="Akzent3 2" xfId="23562" hidden="1"/>
    <cellStyle name="Akzent3 2" xfId="22480" hidden="1"/>
    <cellStyle name="Akzent3 2" xfId="21623" hidden="1"/>
    <cellStyle name="Akzent3 2" xfId="23677" hidden="1"/>
    <cellStyle name="Akzent3 2" xfId="23598" hidden="1"/>
    <cellStyle name="Akzent3 2" xfId="23496" hidden="1"/>
    <cellStyle name="Akzent3 2" xfId="21984" hidden="1"/>
    <cellStyle name="Akzent3 2" xfId="23625" hidden="1"/>
    <cellStyle name="Akzent3 2" xfId="23454" hidden="1"/>
    <cellStyle name="Akzent3 2" xfId="23712" hidden="1"/>
    <cellStyle name="Akzent3 2" xfId="23569" hidden="1"/>
    <cellStyle name="Akzent3 2" xfId="23513" hidden="1"/>
    <cellStyle name="Akzent3 2" xfId="23536" hidden="1"/>
    <cellStyle name="Akzent3 2" xfId="23502" hidden="1"/>
    <cellStyle name="Akzent3 2" xfId="23637" hidden="1"/>
    <cellStyle name="Akzent3 2" xfId="23483" hidden="1"/>
    <cellStyle name="Akzent3 2" xfId="23375" hidden="1"/>
    <cellStyle name="Akzent3 2" xfId="23243" hidden="1"/>
    <cellStyle name="Akzent3 2" xfId="23669" hidden="1"/>
    <cellStyle name="Akzent3 2" xfId="23312" hidden="1"/>
    <cellStyle name="Akzent3 2" xfId="23410" hidden="1"/>
    <cellStyle name="Akzent3 2" xfId="23210" hidden="1"/>
    <cellStyle name="Akzent3 2" xfId="23720" hidden="1"/>
    <cellStyle name="Akzent3 2" xfId="23734" hidden="1"/>
    <cellStyle name="Akzent3 2" xfId="21671" hidden="1"/>
    <cellStyle name="Akzent3 2" xfId="23767" hidden="1"/>
    <cellStyle name="Akzent3 2" xfId="23773" hidden="1"/>
    <cellStyle name="Akzent3 2" xfId="23751" hidden="1"/>
    <cellStyle name="Akzent3 2" xfId="23775" hidden="1"/>
    <cellStyle name="Akzent3 2" xfId="23793" hidden="1"/>
    <cellStyle name="Akzent3 2" xfId="23807" hidden="1"/>
    <cellStyle name="Akzent3 2" xfId="23833" hidden="1"/>
    <cellStyle name="Akzent3 2" xfId="23839" hidden="1"/>
    <cellStyle name="Akzent3 2" xfId="23816" hidden="1"/>
    <cellStyle name="Akzent3 2" xfId="23841" hidden="1"/>
    <cellStyle name="Akzent3 2" xfId="23859" hidden="1"/>
    <cellStyle name="Akzent3 2" xfId="23873" hidden="1"/>
    <cellStyle name="Akzent3 2" xfId="23590" hidden="1"/>
    <cellStyle name="Akzent3 2" xfId="23974" hidden="1"/>
    <cellStyle name="Akzent3 2" xfId="23981" hidden="1"/>
    <cellStyle name="Akzent3 2" xfId="23958" hidden="1"/>
    <cellStyle name="Akzent3 2" xfId="23986" hidden="1"/>
    <cellStyle name="Akzent3 2" xfId="24005" hidden="1"/>
    <cellStyle name="Akzent3 2" xfId="24016" hidden="1"/>
    <cellStyle name="Akzent3 2" xfId="24099" hidden="1"/>
    <cellStyle name="Akzent3 2" xfId="24106" hidden="1"/>
    <cellStyle name="Akzent3 2" xfId="24079" hidden="1"/>
    <cellStyle name="Akzent3 2" xfId="24110" hidden="1"/>
    <cellStyle name="Akzent3 2" xfId="24136" hidden="1"/>
    <cellStyle name="Akzent3 2" xfId="24149" hidden="1"/>
    <cellStyle name="Akzent3 2" xfId="24043" hidden="1"/>
    <cellStyle name="Akzent3 2" xfId="24158" hidden="1"/>
    <cellStyle name="Akzent3 2" xfId="24166" hidden="1"/>
    <cellStyle name="Akzent3 2" xfId="23922" hidden="1"/>
    <cellStyle name="Akzent3 2" xfId="24168" hidden="1"/>
    <cellStyle name="Akzent3 2" xfId="24184" hidden="1"/>
    <cellStyle name="Akzent3 2" xfId="24194" hidden="1"/>
    <cellStyle name="Akzent3 2" xfId="24052" hidden="1"/>
    <cellStyle name="Akzent3 2" xfId="24198" hidden="1"/>
    <cellStyle name="Akzent3 2" xfId="24121" hidden="1"/>
    <cellStyle name="Akzent3 2" xfId="24201" hidden="1"/>
    <cellStyle name="Akzent3 2" xfId="24222" hidden="1"/>
    <cellStyle name="Akzent3 2" xfId="24232" hidden="1"/>
    <cellStyle name="Akzent3 2" xfId="24187" hidden="1"/>
    <cellStyle name="Akzent3 2" xfId="24256" hidden="1"/>
    <cellStyle name="Akzent3 2" xfId="24262" hidden="1"/>
    <cellStyle name="Akzent3 2" xfId="24242" hidden="1"/>
    <cellStyle name="Akzent3 2" xfId="24264" hidden="1"/>
    <cellStyle name="Akzent3 2" xfId="24281" hidden="1"/>
    <cellStyle name="Akzent3 2" xfId="24291" hidden="1"/>
    <cellStyle name="Akzent3 2" xfId="24315" hidden="1"/>
    <cellStyle name="Akzent3 2" xfId="24322" hidden="1"/>
    <cellStyle name="Akzent3 2" xfId="24301" hidden="1"/>
    <cellStyle name="Akzent3 2" xfId="24323" hidden="1"/>
    <cellStyle name="Akzent3 2" xfId="24340" hidden="1"/>
    <cellStyle name="Akzent3 2" xfId="24350" hidden="1"/>
    <cellStyle name="Akzent3 2" xfId="24087" hidden="1"/>
    <cellStyle name="Akzent3 2" xfId="24046" hidden="1"/>
    <cellStyle name="Akzent3 2" xfId="24177" hidden="1"/>
    <cellStyle name="Akzent3 2" xfId="24286" hidden="1"/>
    <cellStyle name="Akzent3 2" xfId="24068" hidden="1"/>
    <cellStyle name="Akzent3 2" xfId="24268" hidden="1"/>
    <cellStyle name="Akzent3 2" xfId="24063" hidden="1"/>
    <cellStyle name="Akzent3 2" xfId="24372" hidden="1"/>
    <cellStyle name="Akzent3 2" xfId="24379" hidden="1"/>
    <cellStyle name="Akzent3 2" xfId="23877" hidden="1"/>
    <cellStyle name="Akzent3 2" xfId="24383" hidden="1"/>
    <cellStyle name="Akzent3 2" xfId="24408" hidden="1"/>
    <cellStyle name="Akzent3 2" xfId="24424" hidden="1"/>
    <cellStyle name="Akzent3 2" xfId="23943" hidden="1"/>
    <cellStyle name="Akzent3 2" xfId="24433" hidden="1"/>
    <cellStyle name="Akzent3 2" xfId="24441" hidden="1"/>
    <cellStyle name="Akzent3 2" xfId="24154" hidden="1"/>
    <cellStyle name="Akzent3 2" xfId="24446" hidden="1"/>
    <cellStyle name="Akzent3 2" xfId="24470" hidden="1"/>
    <cellStyle name="Akzent3 2" xfId="24486" hidden="1"/>
    <cellStyle name="Akzent3 2" xfId="23907" hidden="1"/>
    <cellStyle name="Akzent3 2" xfId="24490" hidden="1"/>
    <cellStyle name="Akzent3 2" xfId="24393" hidden="1"/>
    <cellStyle name="Akzent3 2" xfId="24493" hidden="1"/>
    <cellStyle name="Akzent3 2" xfId="24514" hidden="1"/>
    <cellStyle name="Akzent3 2" xfId="24528" hidden="1"/>
    <cellStyle name="Akzent3 2" xfId="24474" hidden="1"/>
    <cellStyle name="Akzent3 2" xfId="24561" hidden="1"/>
    <cellStyle name="Akzent3 2" xfId="24567" hidden="1"/>
    <cellStyle name="Akzent3 2" xfId="24545" hidden="1"/>
    <cellStyle name="Akzent3 2" xfId="24569" hidden="1"/>
    <cellStyle name="Akzent3 2" xfId="24587" hidden="1"/>
    <cellStyle name="Akzent3 2" xfId="24601" hidden="1"/>
    <cellStyle name="Akzent3 2" xfId="24627" hidden="1"/>
    <cellStyle name="Akzent3 2" xfId="24633" hidden="1"/>
    <cellStyle name="Akzent3 2" xfId="24610" hidden="1"/>
    <cellStyle name="Akzent3 2" xfId="24635" hidden="1"/>
    <cellStyle name="Akzent3 2" xfId="24653" hidden="1"/>
    <cellStyle name="Akzent3 2" xfId="24667" hidden="1"/>
    <cellStyle name="Akzent3 2" xfId="24360" hidden="1"/>
    <cellStyle name="Akzent3 2" xfId="5351" hidden="1"/>
    <cellStyle name="Akzent3 2" xfId="24280" hidden="1"/>
    <cellStyle name="Akzent3 2" xfId="8839" hidden="1"/>
    <cellStyle name="Akzent3 2" xfId="16319" hidden="1"/>
    <cellStyle name="Akzent3 2" xfId="20968" hidden="1"/>
    <cellStyle name="Akzent3 2" xfId="20472" hidden="1"/>
    <cellStyle name="Akzent3 2" xfId="8831" hidden="1"/>
    <cellStyle name="Akzent3 2" xfId="24321" hidden="1"/>
    <cellStyle name="Akzent3 2" xfId="24275" hidden="1"/>
    <cellStyle name="Akzent3 2" xfId="20160" hidden="1"/>
    <cellStyle name="Akzent3 2" xfId="16260" hidden="1"/>
    <cellStyle name="Akzent3 2" xfId="24226" hidden="1"/>
    <cellStyle name="Akzent3 2" xfId="23953" hidden="1"/>
    <cellStyle name="Akzent3 2" xfId="23960" hidden="1"/>
    <cellStyle name="Akzent3 2" xfId="16376" hidden="1"/>
    <cellStyle name="Akzent3 2" xfId="24118" hidden="1"/>
    <cellStyle name="Akzent3 2" xfId="20957" hidden="1"/>
    <cellStyle name="Akzent3 2" xfId="9402" hidden="1"/>
    <cellStyle name="Akzent3 2" xfId="5353" hidden="1"/>
    <cellStyle name="Akzent3 2" xfId="17182" hidden="1"/>
    <cellStyle name="Akzent3 2" xfId="24284" hidden="1"/>
    <cellStyle name="Akzent3 2" xfId="20498" hidden="1"/>
    <cellStyle name="Akzent3 2" xfId="16615" hidden="1"/>
    <cellStyle name="Akzent3 2" xfId="20543" hidden="1"/>
    <cellStyle name="Akzent3 2" xfId="20941" hidden="1"/>
    <cellStyle name="Akzent3 2" xfId="20474" hidden="1"/>
    <cellStyle name="Akzent3 2" xfId="20558" hidden="1"/>
    <cellStyle name="Akzent3 2" xfId="5341" hidden="1"/>
    <cellStyle name="Akzent3 2" xfId="12761" hidden="1"/>
    <cellStyle name="Akzent3 2" xfId="20156" hidden="1"/>
    <cellStyle name="Akzent3 2" xfId="12801" hidden="1"/>
    <cellStyle name="Akzent3 2" xfId="24684" hidden="1"/>
    <cellStyle name="Akzent3 2" xfId="24689" hidden="1"/>
    <cellStyle name="Akzent3 2" xfId="24673" hidden="1"/>
    <cellStyle name="Akzent3 2" xfId="24690" hidden="1"/>
    <cellStyle name="Akzent3 2" xfId="24699" hidden="1"/>
    <cellStyle name="Akzent3 2" xfId="24705" hidden="1"/>
    <cellStyle name="Akzent3 2" xfId="20926" hidden="1"/>
    <cellStyle name="Akzent3 2" xfId="24800" hidden="1"/>
    <cellStyle name="Akzent3 2" xfId="24809" hidden="1"/>
    <cellStyle name="Akzent3 2" xfId="24776" hidden="1"/>
    <cellStyle name="Akzent3 2" xfId="24818" hidden="1"/>
    <cellStyle name="Akzent3 2" xfId="24855" hidden="1"/>
    <cellStyle name="Akzent3 2" xfId="24876" hidden="1"/>
    <cellStyle name="Akzent3 2" xfId="24987" hidden="1"/>
    <cellStyle name="Akzent3 2" xfId="24994" hidden="1"/>
    <cellStyle name="Akzent3 2" xfId="24965" hidden="1"/>
    <cellStyle name="Akzent3 2" xfId="25000" hidden="1"/>
    <cellStyle name="Akzent3 2" xfId="25031" hidden="1"/>
    <cellStyle name="Akzent3 2" xfId="25047" hidden="1"/>
    <cellStyle name="Akzent3 2" xfId="24920" hidden="1"/>
    <cellStyle name="Akzent3 2" xfId="25056" hidden="1"/>
    <cellStyle name="Akzent3 2" xfId="25064" hidden="1"/>
    <cellStyle name="Akzent3 2" xfId="24715" hidden="1"/>
    <cellStyle name="Akzent3 2" xfId="25069" hidden="1"/>
    <cellStyle name="Akzent3 2" xfId="25093" hidden="1"/>
    <cellStyle name="Akzent3 2" xfId="25109" hidden="1"/>
    <cellStyle name="Akzent3 2" xfId="24930" hidden="1"/>
    <cellStyle name="Akzent3 2" xfId="25114" hidden="1"/>
    <cellStyle name="Akzent3 2" xfId="25011" hidden="1"/>
    <cellStyle name="Akzent3 2" xfId="25119" hidden="1"/>
    <cellStyle name="Akzent3 2" xfId="25155" hidden="1"/>
    <cellStyle name="Akzent3 2" xfId="25176" hidden="1"/>
    <cellStyle name="Akzent3 2" xfId="25097" hidden="1"/>
    <cellStyle name="Akzent3 2" xfId="25226" hidden="1"/>
    <cellStyle name="Akzent3 2" xfId="25235" hidden="1"/>
    <cellStyle name="Akzent3 2" xfId="25203" hidden="1"/>
    <cellStyle name="Akzent3 2" xfId="25238" hidden="1"/>
    <cellStyle name="Akzent3 2" xfId="25272" hidden="1"/>
    <cellStyle name="Akzent3 2" xfId="25293" hidden="1"/>
    <cellStyle name="Akzent3 2" xfId="25335" hidden="1"/>
    <cellStyle name="Akzent3 2" xfId="25344" hidden="1"/>
    <cellStyle name="Akzent3 2" xfId="25311" hidden="1"/>
    <cellStyle name="Akzent3 2" xfId="25349" hidden="1"/>
    <cellStyle name="Akzent3 2" xfId="25386" hidden="1"/>
    <cellStyle name="Akzent3 2" xfId="25407" hidden="1"/>
    <cellStyle name="Akzent3 2" xfId="24974" hidden="1"/>
    <cellStyle name="Akzent3 2" xfId="25377" hidden="1"/>
    <cellStyle name="Akzent3 2" xfId="25193" hidden="1"/>
    <cellStyle name="Akzent3 2" xfId="24873" hidden="1"/>
    <cellStyle name="Akzent3 2" xfId="24786" hidden="1"/>
    <cellStyle name="Akzent3 2" xfId="25373" hidden="1"/>
    <cellStyle name="Akzent3 2" xfId="25128" hidden="1"/>
    <cellStyle name="Akzent3 2" xfId="24903" hidden="1"/>
    <cellStyle name="Akzent3 2" xfId="24940" hidden="1"/>
    <cellStyle name="Akzent3 2" xfId="25289" hidden="1"/>
    <cellStyle name="Akzent3 2" xfId="24937" hidden="1"/>
    <cellStyle name="Akzent3 2" xfId="25354" hidden="1"/>
    <cellStyle name="Akzent3 2" xfId="25224" hidden="1"/>
    <cellStyle name="Akzent3 2" xfId="24837" hidden="1"/>
    <cellStyle name="Akzent3 2" xfId="25171" hidden="1"/>
    <cellStyle name="Akzent3 2" xfId="25126" hidden="1"/>
    <cellStyle name="Akzent3 2" xfId="24902" hidden="1"/>
    <cellStyle name="Akzent3 2" xfId="25104" hidden="1"/>
    <cellStyle name="Akzent3 2" xfId="24909" hidden="1"/>
    <cellStyle name="Akzent3 2" xfId="24742" hidden="1"/>
    <cellStyle name="Akzent3 2" xfId="25230" hidden="1"/>
    <cellStyle name="Akzent3 2" xfId="24721" hidden="1"/>
    <cellStyle name="Akzent3 2" xfId="25013" hidden="1"/>
    <cellStyle name="Akzent3 2" xfId="23947" hidden="1"/>
    <cellStyle name="Akzent3 2" xfId="25412" hidden="1"/>
    <cellStyle name="Akzent3 2" xfId="25432" hidden="1"/>
    <cellStyle name="Akzent3 2" xfId="24850" hidden="1"/>
    <cellStyle name="Akzent3 2" xfId="25482" hidden="1"/>
    <cellStyle name="Akzent3 2" xfId="25491" hidden="1"/>
    <cellStyle name="Akzent3 2" xfId="25459" hidden="1"/>
    <cellStyle name="Akzent3 2" xfId="25495" hidden="1"/>
    <cellStyle name="Akzent3 2" xfId="25528" hidden="1"/>
    <cellStyle name="Akzent3 2" xfId="25548" hidden="1"/>
    <cellStyle name="Akzent3 2" xfId="25590" hidden="1"/>
    <cellStyle name="Akzent3 2" xfId="25599" hidden="1"/>
    <cellStyle name="Akzent3 2" xfId="25566" hidden="1"/>
    <cellStyle name="Akzent3 2" xfId="25604" hidden="1"/>
    <cellStyle name="Akzent3 2" xfId="25640" hidden="1"/>
    <cellStyle name="Akzent3 2" xfId="25660" hidden="1"/>
    <cellStyle name="Akzent3 2" xfId="25185" hidden="1"/>
    <cellStyle name="Akzent3 2" xfId="24866" hidden="1"/>
    <cellStyle name="Akzent3 2" xfId="25631" hidden="1"/>
    <cellStyle name="Akzent3 2" xfId="25628" hidden="1"/>
    <cellStyle name="Akzent3 2" xfId="16575" hidden="1"/>
    <cellStyle name="Akzent3 2" xfId="25565" hidden="1"/>
    <cellStyle name="Akzent3 2" xfId="25188" hidden="1"/>
    <cellStyle name="Akzent3 2" xfId="25729" hidden="1"/>
    <cellStyle name="Akzent3 2" xfId="25736" hidden="1"/>
    <cellStyle name="Akzent3 2" xfId="25707" hidden="1"/>
    <cellStyle name="Akzent3 2" xfId="25741" hidden="1"/>
    <cellStyle name="Akzent3 2" xfId="25771" hidden="1"/>
    <cellStyle name="Akzent3 2" xfId="25787" hidden="1"/>
    <cellStyle name="Akzent3 2" xfId="25159" hidden="1"/>
    <cellStyle name="Akzent3 2" xfId="25796" hidden="1"/>
    <cellStyle name="Akzent3 2" xfId="25804" hidden="1"/>
    <cellStyle name="Akzent3 2" xfId="25632" hidden="1"/>
    <cellStyle name="Akzent3 2" xfId="25809" hidden="1"/>
    <cellStyle name="Akzent3 2" xfId="25833" hidden="1"/>
    <cellStyle name="Akzent3 2" xfId="25849" hidden="1"/>
    <cellStyle name="Akzent3 2" xfId="25673" hidden="1"/>
    <cellStyle name="Akzent3 2" xfId="25854" hidden="1"/>
    <cellStyle name="Akzent3 2" xfId="25752" hidden="1"/>
    <cellStyle name="Akzent3 2" xfId="25859" hidden="1"/>
    <cellStyle name="Akzent3 2" xfId="25895" hidden="1"/>
    <cellStyle name="Akzent3 2" xfId="25915" hidden="1"/>
    <cellStyle name="Akzent3 2" xfId="25837" hidden="1"/>
    <cellStyle name="Akzent3 2" xfId="25964" hidden="1"/>
    <cellStyle name="Akzent3 2" xfId="25973" hidden="1"/>
    <cellStyle name="Akzent3 2" xfId="25942" hidden="1"/>
    <cellStyle name="Akzent3 2" xfId="25977" hidden="1"/>
    <cellStyle name="Akzent3 2" xfId="26009" hidden="1"/>
    <cellStyle name="Akzent3 2" xfId="26030" hidden="1"/>
    <cellStyle name="Akzent3 2" xfId="26072" hidden="1"/>
    <cellStyle name="Akzent3 2" xfId="26081" hidden="1"/>
    <cellStyle name="Akzent3 2" xfId="26048" hidden="1"/>
    <cellStyle name="Akzent3 2" xfId="26085" hidden="1"/>
    <cellStyle name="Akzent3 2" xfId="26122" hidden="1"/>
    <cellStyle name="Akzent3 2" xfId="26141" hidden="1"/>
    <cellStyle name="Akzent3 2" xfId="25716" hidden="1"/>
    <cellStyle name="Akzent3 2" xfId="26000" hidden="1"/>
    <cellStyle name="Akzent3 2" xfId="25711" hidden="1"/>
    <cellStyle name="Akzent3 2" xfId="24968" hidden="1"/>
    <cellStyle name="Akzent3 2" xfId="26128" hidden="1"/>
    <cellStyle name="Akzent3 2" xfId="25855" hidden="1"/>
    <cellStyle name="Akzent3 2" xfId="25125" hidden="1"/>
    <cellStyle name="Akzent3 2" xfId="25861" hidden="1"/>
    <cellStyle name="Akzent3 2" xfId="25841" hidden="1"/>
    <cellStyle name="Akzent3 2" xfId="25634" hidden="1"/>
    <cellStyle name="Akzent3 2" xfId="25811" hidden="1"/>
    <cellStyle name="Akzent3 2" xfId="17113" hidden="1"/>
    <cellStyle name="Akzent3 2" xfId="26025" hidden="1"/>
    <cellStyle name="Akzent3 2" xfId="25079" hidden="1"/>
    <cellStyle name="Akzent3 2" xfId="25925" hidden="1"/>
    <cellStyle name="Akzent3 2" xfId="25670" hidden="1"/>
    <cellStyle name="Akzent3 2" xfId="26052" hidden="1"/>
    <cellStyle name="Akzent3 2" xfId="25687" hidden="1"/>
    <cellStyle name="Akzent3 2" xfId="25745" hidden="1"/>
    <cellStyle name="Akzent3 2" xfId="24736" hidden="1"/>
    <cellStyle name="Akzent3 2" xfId="25937" hidden="1"/>
    <cellStyle name="Akzent3 2" xfId="25457" hidden="1"/>
    <cellStyle name="Akzent3 2" xfId="25692" hidden="1"/>
    <cellStyle name="Akzent3 2" xfId="24737" hidden="1"/>
    <cellStyle name="Akzent3 2" xfId="25573" hidden="1"/>
    <cellStyle name="Akzent3 2" xfId="26162" hidden="1"/>
    <cellStyle name="Akzent3 2" xfId="25210" hidden="1"/>
    <cellStyle name="Akzent3 2" xfId="26211" hidden="1"/>
    <cellStyle name="Akzent3 2" xfId="26219" hidden="1"/>
    <cellStyle name="Akzent3 2" xfId="26189" hidden="1"/>
    <cellStyle name="Akzent3 2" xfId="26223" hidden="1"/>
    <cellStyle name="Akzent3 2" xfId="26254" hidden="1"/>
    <cellStyle name="Akzent3 2" xfId="26274" hidden="1"/>
    <cellStyle name="Akzent3 2" xfId="26314" hidden="1"/>
    <cellStyle name="Akzent3 2" xfId="26323" hidden="1"/>
    <cellStyle name="Akzent3 2" xfId="26290" hidden="1"/>
    <cellStyle name="Akzent3 2" xfId="26327" hidden="1"/>
    <cellStyle name="Akzent3 2" xfId="26362" hidden="1"/>
    <cellStyle name="Akzent3 2" xfId="26381" hidden="1"/>
    <cellStyle name="Akzent3 2" xfId="25979" hidden="1"/>
    <cellStyle name="Akzent3 2" xfId="25535" hidden="1"/>
    <cellStyle name="Akzent3 2" xfId="26061" hidden="1"/>
    <cellStyle name="Akzent3 2" xfId="25762" hidden="1"/>
    <cellStyle name="Akzent3 2" xfId="26218" hidden="1"/>
    <cellStyle name="Akzent3 2" xfId="25694" hidden="1"/>
    <cellStyle name="Akzent3 2" xfId="8583" hidden="1"/>
    <cellStyle name="Akzent3 2" xfId="26444" hidden="1"/>
    <cellStyle name="Akzent3 2" xfId="26451" hidden="1"/>
    <cellStyle name="Akzent3 2" xfId="26422" hidden="1"/>
    <cellStyle name="Akzent3 2" xfId="26456" hidden="1"/>
    <cellStyle name="Akzent3 2" xfId="26484" hidden="1"/>
    <cellStyle name="Akzent3 2" xfId="26500" hidden="1"/>
    <cellStyle name="Akzent3 2" xfId="25527" hidden="1"/>
    <cellStyle name="Akzent3 2" xfId="26509" hidden="1"/>
    <cellStyle name="Akzent3 2" xfId="26517" hidden="1"/>
    <cellStyle name="Akzent3 2" xfId="25974" hidden="1"/>
    <cellStyle name="Akzent3 2" xfId="26522" hidden="1"/>
    <cellStyle name="Akzent3 2" xfId="26544" hidden="1"/>
    <cellStyle name="Akzent3 2" xfId="26559" hidden="1"/>
    <cellStyle name="Akzent3 2" xfId="26389" hidden="1"/>
    <cellStyle name="Akzent3 2" xfId="26564" hidden="1"/>
    <cellStyle name="Akzent3 2" xfId="26466" hidden="1"/>
    <cellStyle name="Akzent3 2" xfId="26569" hidden="1"/>
    <cellStyle name="Akzent3 2" xfId="26603" hidden="1"/>
    <cellStyle name="Akzent3 2" xfId="26622" hidden="1"/>
    <cellStyle name="Akzent3 2" xfId="26548" hidden="1"/>
    <cellStyle name="Akzent3 2" xfId="26670" hidden="1"/>
    <cellStyle name="Akzent3 2" xfId="26679" hidden="1"/>
    <cellStyle name="Akzent3 2" xfId="26648" hidden="1"/>
    <cellStyle name="Akzent3 2" xfId="26682" hidden="1"/>
    <cellStyle name="Akzent3 2" xfId="26708" hidden="1"/>
    <cellStyle name="Akzent3 2" xfId="26728" hidden="1"/>
    <cellStyle name="Akzent3 2" xfId="26765" hidden="1"/>
    <cellStyle name="Akzent3 2" xfId="26774" hidden="1"/>
    <cellStyle name="Akzent3 2" xfId="26743" hidden="1"/>
    <cellStyle name="Akzent3 2" xfId="26779" hidden="1"/>
    <cellStyle name="Akzent3 2" xfId="26812" hidden="1"/>
    <cellStyle name="Akzent3 2" xfId="26830" hidden="1"/>
    <cellStyle name="Akzent3 2" xfId="26431" hidden="1"/>
    <cellStyle name="Akzent3 2" xfId="26690" hidden="1"/>
    <cellStyle name="Akzent3 2" xfId="26093" hidden="1"/>
    <cellStyle name="Akzent3 2" xfId="25450" hidden="1"/>
    <cellStyle name="Akzent3 2" xfId="25378" hidden="1"/>
    <cellStyle name="Akzent3 2" xfId="26591" hidden="1"/>
    <cellStyle name="Akzent3 2" xfId="26577" hidden="1"/>
    <cellStyle name="Akzent3 2" xfId="25985" hidden="1"/>
    <cellStyle name="Akzent3 2" xfId="26398" hidden="1"/>
    <cellStyle name="Akzent3 2" xfId="26724" hidden="1"/>
    <cellStyle name="Akzent3 2" xfId="26396" hidden="1"/>
    <cellStyle name="Akzent3 2" xfId="26784" hidden="1"/>
    <cellStyle name="Akzent3 2" xfId="26668" hidden="1"/>
    <cellStyle name="Akzent3 2" xfId="24709" hidden="1"/>
    <cellStyle name="Akzent3 2" xfId="26617" hidden="1"/>
    <cellStyle name="Akzent3 2" xfId="26575" hidden="1"/>
    <cellStyle name="Akzent3 2" xfId="26785" hidden="1"/>
    <cellStyle name="Akzent3 2" xfId="26554" hidden="1"/>
    <cellStyle name="Akzent3 2" xfId="25455" hidden="1"/>
    <cellStyle name="Akzent3 2" xfId="26149" hidden="1"/>
    <cellStyle name="Akzent3 2" xfId="26674" hidden="1"/>
    <cellStyle name="Akzent3 2" xfId="26248" hidden="1"/>
    <cellStyle name="Akzent3 2" xfId="26468" hidden="1"/>
    <cellStyle name="Akzent3 2" xfId="25840" hidden="1"/>
    <cellStyle name="Akzent3 2" xfId="26834" hidden="1"/>
    <cellStyle name="Akzent3 2" xfId="26851" hidden="1"/>
    <cellStyle name="Akzent3 2" xfId="25933" hidden="1"/>
    <cellStyle name="Akzent3 2" xfId="26894" hidden="1"/>
    <cellStyle name="Akzent3 2" xfId="26902" hidden="1"/>
    <cellStyle name="Akzent3 2" xfId="26877" hidden="1"/>
    <cellStyle name="Akzent3 2" xfId="26905" hidden="1"/>
    <cellStyle name="Akzent3 2" xfId="26933" hidden="1"/>
    <cellStyle name="Akzent3 2" xfId="26952" hidden="1"/>
    <cellStyle name="Akzent3 2" xfId="26988" hidden="1"/>
    <cellStyle name="Akzent3 2" xfId="26995" hidden="1"/>
    <cellStyle name="Akzent3 2" xfId="26967" hidden="1"/>
    <cellStyle name="Akzent3 2" xfId="27000" hidden="1"/>
    <cellStyle name="Akzent3 2" xfId="27028" hidden="1"/>
    <cellStyle name="Akzent3 2" xfId="27045" hidden="1"/>
    <cellStyle name="Akzent3 2" xfId="26631" hidden="1"/>
    <cellStyle name="Akzent3 2" xfId="25940" hidden="1"/>
    <cellStyle name="Akzent3 2" xfId="26775" hidden="1"/>
    <cellStyle name="Akzent3 2" xfId="26602" hidden="1"/>
    <cellStyle name="Akzent3 2" xfId="26901" hidden="1"/>
    <cellStyle name="Akzent3 2" xfId="26263" hidden="1"/>
    <cellStyle name="Akzent3 2" xfId="26013" hidden="1"/>
    <cellStyle name="Akzent3 2" xfId="27103" hidden="1"/>
    <cellStyle name="Akzent3 2" xfId="27110" hidden="1"/>
    <cellStyle name="Akzent3 2" xfId="27082" hidden="1"/>
    <cellStyle name="Akzent3 2" xfId="27115" hidden="1"/>
    <cellStyle name="Akzent3 2" xfId="27141" hidden="1"/>
    <cellStyle name="Akzent3 2" xfId="27157" hidden="1"/>
    <cellStyle name="Akzent3 2" xfId="26750" hidden="1"/>
    <cellStyle name="Akzent3 2" xfId="27166" hidden="1"/>
    <cellStyle name="Akzent3 2" xfId="27174" hidden="1"/>
    <cellStyle name="Akzent3 2" xfId="26777" hidden="1"/>
    <cellStyle name="Akzent3 2" xfId="27178" hidden="1"/>
    <cellStyle name="Akzent3 2" xfId="27198" hidden="1"/>
    <cellStyle name="Akzent3 2" xfId="27212" hidden="1"/>
    <cellStyle name="Akzent3 2" xfId="27053" hidden="1"/>
    <cellStyle name="Akzent3 2" xfId="27217" hidden="1"/>
    <cellStyle name="Akzent3 2" xfId="27125" hidden="1"/>
    <cellStyle name="Akzent3 2" xfId="27220" hidden="1"/>
    <cellStyle name="Akzent3 2" xfId="27248" hidden="1"/>
    <cellStyle name="Akzent3 2" xfId="27265" hidden="1"/>
    <cellStyle name="Akzent3 2" xfId="27202" hidden="1"/>
    <cellStyle name="Akzent3 2" xfId="27302" hidden="1"/>
    <cellStyle name="Akzent3 2" xfId="27311" hidden="1"/>
    <cellStyle name="Akzent3 2" xfId="27285" hidden="1"/>
    <cellStyle name="Akzent3 2" xfId="27313" hidden="1"/>
    <cellStyle name="Akzent3 2" xfId="27339" hidden="1"/>
    <cellStyle name="Akzent3 2" xfId="27354" hidden="1"/>
    <cellStyle name="Akzent3 2" xfId="27387" hidden="1"/>
    <cellStyle name="Akzent3 2" xfId="27396" hidden="1"/>
    <cellStyle name="Akzent3 2" xfId="27369" hidden="1"/>
    <cellStyle name="Akzent3 2" xfId="27400" hidden="1"/>
    <cellStyle name="Akzent3 2" xfId="27422" hidden="1"/>
    <cellStyle name="Akzent3 2" xfId="27438" hidden="1"/>
    <cellStyle name="Akzent3 2" xfId="27090" hidden="1"/>
    <cellStyle name="Akzent3 2" xfId="27409" hidden="1"/>
    <cellStyle name="Akzent3 2" xfId="27284" hidden="1"/>
    <cellStyle name="Akzent3 2" xfId="26202" hidden="1"/>
    <cellStyle name="Akzent3 2" xfId="25345" hidden="1"/>
    <cellStyle name="Akzent3 2" xfId="27399" hidden="1"/>
    <cellStyle name="Akzent3 2" xfId="27320" hidden="1"/>
    <cellStyle name="Akzent3 2" xfId="27218" hidden="1"/>
    <cellStyle name="Akzent3 2" xfId="25706" hidden="1"/>
    <cellStyle name="Akzent3 2" xfId="27347" hidden="1"/>
    <cellStyle name="Akzent3 2" xfId="27176" hidden="1"/>
    <cellStyle name="Akzent3 2" xfId="27434" hidden="1"/>
    <cellStyle name="Akzent3 2" xfId="27291" hidden="1"/>
    <cellStyle name="Akzent3 2" xfId="27235" hidden="1"/>
    <cellStyle name="Akzent3 2" xfId="27258" hidden="1"/>
    <cellStyle name="Akzent3 2" xfId="27224" hidden="1"/>
    <cellStyle name="Akzent3 2" xfId="27359" hidden="1"/>
    <cellStyle name="Akzent3 2" xfId="27205" hidden="1"/>
    <cellStyle name="Akzent3 2" xfId="27097" hidden="1"/>
    <cellStyle name="Akzent3 2" xfId="26965" hidden="1"/>
    <cellStyle name="Akzent3 2" xfId="27391" hidden="1"/>
    <cellStyle name="Akzent3 2" xfId="27034" hidden="1"/>
    <cellStyle name="Akzent3 2" xfId="27132" hidden="1"/>
    <cellStyle name="Akzent3 2" xfId="26932" hidden="1"/>
    <cellStyle name="Akzent3 2" xfId="27442" hidden="1"/>
    <cellStyle name="Akzent3 2" xfId="27456" hidden="1"/>
    <cellStyle name="Akzent3 2" xfId="25393" hidden="1"/>
    <cellStyle name="Akzent3 2" xfId="27489" hidden="1"/>
    <cellStyle name="Akzent3 2" xfId="27495" hidden="1"/>
    <cellStyle name="Akzent3 2" xfId="27473" hidden="1"/>
    <cellStyle name="Akzent3 2" xfId="27497" hidden="1"/>
    <cellStyle name="Akzent3 2" xfId="27515" hidden="1"/>
    <cellStyle name="Akzent3 2" xfId="27529" hidden="1"/>
    <cellStyle name="Akzent3 2" xfId="27555" hidden="1"/>
    <cellStyle name="Akzent3 2" xfId="27561" hidden="1"/>
    <cellStyle name="Akzent3 2" xfId="27538" hidden="1"/>
    <cellStyle name="Akzent3 2" xfId="27563" hidden="1"/>
    <cellStyle name="Akzent3 2" xfId="27581" hidden="1"/>
    <cellStyle name="Akzent3 2" xfId="27595" hidden="1"/>
    <cellStyle name="Akzent3 2" xfId="27312" hidden="1"/>
    <cellStyle name="Akzent3 2" xfId="27687" hidden="1"/>
    <cellStyle name="Akzent3 2" xfId="27693" hidden="1"/>
    <cellStyle name="Akzent3 2" xfId="27673" hidden="1"/>
    <cellStyle name="Akzent3 2" xfId="27695" hidden="1"/>
    <cellStyle name="Akzent3 2" xfId="27709" hidden="1"/>
    <cellStyle name="Akzent3 2" xfId="27718" hidden="1"/>
    <cellStyle name="Akzent3 2" xfId="27795" hidden="1"/>
    <cellStyle name="Akzent3 2" xfId="27802" hidden="1"/>
    <cellStyle name="Akzent3 2" xfId="27777" hidden="1"/>
    <cellStyle name="Akzent3 2" xfId="27805" hidden="1"/>
    <cellStyle name="Akzent3 2" xfId="27830" hidden="1"/>
    <cellStyle name="Akzent3 2" xfId="27843" hidden="1"/>
    <cellStyle name="Akzent3 2" xfId="27743" hidden="1"/>
    <cellStyle name="Akzent3 2" xfId="27852" hidden="1"/>
    <cellStyle name="Akzent3 2" xfId="27860" hidden="1"/>
    <cellStyle name="Akzent3 2" xfId="27643" hidden="1"/>
    <cellStyle name="Akzent3 2" xfId="27862" hidden="1"/>
    <cellStyle name="Akzent3 2" xfId="27878" hidden="1"/>
    <cellStyle name="Akzent3 2" xfId="27888" hidden="1"/>
    <cellStyle name="Akzent3 2" xfId="27752" hidden="1"/>
    <cellStyle name="Akzent3 2" xfId="27892" hidden="1"/>
    <cellStyle name="Akzent3 2" xfId="27815" hidden="1"/>
    <cellStyle name="Akzent3 2" xfId="27895" hidden="1"/>
    <cellStyle name="Akzent3 2" xfId="27914" hidden="1"/>
    <cellStyle name="Akzent3 2" xfId="27922" hidden="1"/>
    <cellStyle name="Akzent3 2" xfId="27881" hidden="1"/>
    <cellStyle name="Akzent3 2" xfId="27943" hidden="1"/>
    <cellStyle name="Akzent3 2" xfId="27948" hidden="1"/>
    <cellStyle name="Akzent3 2" xfId="27930" hidden="1"/>
    <cellStyle name="Akzent3 2" xfId="27950" hidden="1"/>
    <cellStyle name="Akzent3 2" xfId="27964" hidden="1"/>
    <cellStyle name="Akzent3 2" xfId="27972" hidden="1"/>
    <cellStyle name="Akzent3 2" xfId="27989" hidden="1"/>
    <cellStyle name="Akzent3 2" xfId="27994" hidden="1"/>
    <cellStyle name="Akzent3 2" xfId="27977" hidden="1"/>
    <cellStyle name="Akzent3 2" xfId="27995" hidden="1"/>
    <cellStyle name="Akzent3 2" xfId="28007" hidden="1"/>
    <cellStyle name="Akzent3 2" xfId="28015" hidden="1"/>
    <cellStyle name="Akzent3 2" xfId="27784" hidden="1"/>
    <cellStyle name="Akzent3 2" xfId="27746" hidden="1"/>
    <cellStyle name="Akzent3 2" xfId="27871" hidden="1"/>
    <cellStyle name="Akzent3 2" xfId="27967" hidden="1"/>
    <cellStyle name="Akzent3 2" xfId="27767" hidden="1"/>
    <cellStyle name="Akzent3 2" xfId="27954" hidden="1"/>
    <cellStyle name="Akzent3 2" xfId="27762" hidden="1"/>
    <cellStyle name="Akzent3 2" xfId="28037" hidden="1"/>
    <cellStyle name="Akzent3 2" xfId="28044" hidden="1"/>
    <cellStyle name="Akzent3 2" xfId="27599" hidden="1"/>
    <cellStyle name="Akzent3 2" xfId="28048" hidden="1"/>
    <cellStyle name="Akzent3 2" xfId="28073" hidden="1"/>
    <cellStyle name="Akzent3 2" xfId="28089" hidden="1"/>
    <cellStyle name="Akzent3 2" xfId="27664" hidden="1"/>
    <cellStyle name="Akzent3 2" xfId="28098" hidden="1"/>
    <cellStyle name="Akzent3 2" xfId="28106" hidden="1"/>
    <cellStyle name="Akzent3 2" xfId="27848" hidden="1"/>
    <cellStyle name="Akzent3 2" xfId="28111" hidden="1"/>
    <cellStyle name="Akzent3 2" xfId="28135" hidden="1"/>
    <cellStyle name="Akzent3 2" xfId="28151" hidden="1"/>
    <cellStyle name="Akzent3 2" xfId="27629" hidden="1"/>
    <cellStyle name="Akzent3 2" xfId="28155" hidden="1"/>
    <cellStyle name="Akzent3 2" xfId="28058" hidden="1"/>
    <cellStyle name="Akzent3 2" xfId="28158" hidden="1"/>
    <cellStyle name="Akzent3 2" xfId="28179" hidden="1"/>
    <cellStyle name="Akzent3 2" xfId="28193" hidden="1"/>
    <cellStyle name="Akzent3 2" xfId="28139" hidden="1"/>
    <cellStyle name="Akzent3 2" xfId="28226" hidden="1"/>
    <cellStyle name="Akzent3 2" xfId="28232" hidden="1"/>
    <cellStyle name="Akzent3 2" xfId="28210" hidden="1"/>
    <cellStyle name="Akzent3 2" xfId="28234" hidden="1"/>
    <cellStyle name="Akzent3 2" xfId="28252" hidden="1"/>
    <cellStyle name="Akzent3 2" xfId="28266" hidden="1"/>
    <cellStyle name="Akzent3 2" xfId="28292" hidden="1"/>
    <cellStyle name="Akzent3 2" xfId="28298" hidden="1"/>
    <cellStyle name="Akzent3 2" xfId="28275" hidden="1"/>
    <cellStyle name="Akzent3 2" xfId="28300" hidden="1"/>
    <cellStyle name="Akzent3 2" xfId="28318" hidden="1"/>
    <cellStyle name="Akzent3 2" xfId="28332" hidden="1"/>
    <cellStyle name="Akzent3 2" xfId="28025" hidden="1"/>
    <cellStyle name="Akzent3 2" xfId="28477" hidden="1"/>
    <cellStyle name="Akzent3 2" xfId="28465" hidden="1"/>
    <cellStyle name="Akzent3 2" xfId="28480" hidden="1"/>
    <cellStyle name="Akzent3 2" xfId="28493" hidden="1"/>
    <cellStyle name="Akzent3 2" xfId="28499" hidden="1"/>
    <cellStyle name="Akzent3 2" xfId="28547" hidden="1"/>
    <cellStyle name="Akzent3 2" xfId="28553" hidden="1"/>
    <cellStyle name="Akzent3 2" xfId="28534" hidden="1"/>
    <cellStyle name="Akzent3 2" xfId="28554" hidden="1"/>
    <cellStyle name="Akzent3 2" xfId="28570" hidden="1"/>
    <cellStyle name="Akzent3 2" xfId="28577" hidden="1"/>
    <cellStyle name="Akzent3 2" xfId="28516" hidden="1"/>
    <cellStyle name="Akzent3 2" xfId="28583" hidden="1"/>
    <cellStyle name="Akzent3 2" xfId="28589" hidden="1"/>
    <cellStyle name="Akzent3 2" xfId="28439" hidden="1"/>
    <cellStyle name="Akzent3 2" xfId="28591" hidden="1"/>
    <cellStyle name="Akzent3 2" xfId="28602" hidden="1"/>
    <cellStyle name="Akzent3 2" xfId="28609" hidden="1"/>
    <cellStyle name="Akzent3 2" xfId="28522" hidden="1"/>
    <cellStyle name="Akzent3 2" xfId="28613" hidden="1"/>
    <cellStyle name="Akzent3 2" xfId="28558" hidden="1"/>
    <cellStyle name="Akzent3 2" xfId="28616" hidden="1"/>
    <cellStyle name="Akzent3 2" xfId="28632" hidden="1"/>
    <cellStyle name="Akzent3 2" xfId="28639" hidden="1"/>
    <cellStyle name="Akzent3 2" xfId="28605" hidden="1"/>
    <cellStyle name="Akzent3 2" xfId="28658" hidden="1"/>
    <cellStyle name="Akzent3 2" xfId="28663" hidden="1"/>
    <cellStyle name="Akzent3 2" xfId="28646" hidden="1"/>
    <cellStyle name="Akzent3 2" xfId="28665" hidden="1"/>
    <cellStyle name="Akzent3 2" xfId="28678" hidden="1"/>
    <cellStyle name="Akzent3 2" xfId="28685" hidden="1"/>
    <cellStyle name="Akzent3 2" xfId="28704" hidden="1"/>
    <cellStyle name="Akzent3 2" xfId="28709" hidden="1"/>
    <cellStyle name="Akzent3 2" xfId="28690" hidden="1"/>
    <cellStyle name="Akzent3 2" xfId="28711" hidden="1"/>
    <cellStyle name="Akzent3 2" xfId="28724" hidden="1"/>
    <cellStyle name="Akzent3 2" xfId="28731" hidden="1"/>
    <cellStyle name="Akzent3 2" xfId="28539" hidden="1"/>
    <cellStyle name="Akzent3 2" xfId="28826" hidden="1"/>
    <cellStyle name="Akzent3 2" xfId="28835" hidden="1"/>
    <cellStyle name="Akzent3 2" xfId="28802" hidden="1"/>
    <cellStyle name="Akzent3 2" xfId="28844" hidden="1"/>
    <cellStyle name="Akzent3 2" xfId="28881" hidden="1"/>
    <cellStyle name="Akzent3 2" xfId="28902" hidden="1"/>
    <cellStyle name="Akzent3 2" xfId="29013" hidden="1"/>
    <cellStyle name="Akzent3 2" xfId="29020" hidden="1"/>
    <cellStyle name="Akzent3 2" xfId="28991" hidden="1"/>
    <cellStyle name="Akzent3 2" xfId="29026" hidden="1"/>
    <cellStyle name="Akzent3 2" xfId="29057" hidden="1"/>
    <cellStyle name="Akzent3 2" xfId="29073" hidden="1"/>
    <cellStyle name="Akzent3 2" xfId="28946" hidden="1"/>
    <cellStyle name="Akzent3 2" xfId="29082" hidden="1"/>
    <cellStyle name="Akzent3 2" xfId="29090" hidden="1"/>
    <cellStyle name="Akzent3 2" xfId="28741" hidden="1"/>
    <cellStyle name="Akzent3 2" xfId="29095" hidden="1"/>
    <cellStyle name="Akzent3 2" xfId="29119" hidden="1"/>
    <cellStyle name="Akzent3 2" xfId="29135" hidden="1"/>
    <cellStyle name="Akzent3 2" xfId="28956" hidden="1"/>
    <cellStyle name="Akzent3 2" xfId="29140" hidden="1"/>
    <cellStyle name="Akzent3 2" xfId="29037" hidden="1"/>
    <cellStyle name="Akzent3 2" xfId="29145" hidden="1"/>
    <cellStyle name="Akzent3 2" xfId="29181" hidden="1"/>
    <cellStyle name="Akzent3 2" xfId="29202" hidden="1"/>
    <cellStyle name="Akzent3 2" xfId="29123" hidden="1"/>
    <cellStyle name="Akzent3 2" xfId="29252" hidden="1"/>
    <cellStyle name="Akzent3 2" xfId="29261" hidden="1"/>
    <cellStyle name="Akzent3 2" xfId="29229" hidden="1"/>
    <cellStyle name="Akzent3 2" xfId="29264" hidden="1"/>
    <cellStyle name="Akzent3 2" xfId="29298" hidden="1"/>
    <cellStyle name="Akzent3 2" xfId="29319" hidden="1"/>
    <cellStyle name="Akzent3 2" xfId="29361" hidden="1"/>
    <cellStyle name="Akzent3 2" xfId="29370" hidden="1"/>
    <cellStyle name="Akzent3 2" xfId="29337" hidden="1"/>
    <cellStyle name="Akzent3 2" xfId="29375" hidden="1"/>
    <cellStyle name="Akzent3 2" xfId="29412" hidden="1"/>
    <cellStyle name="Akzent3 2" xfId="29433" hidden="1"/>
    <cellStyle name="Akzent3 2" xfId="29000" hidden="1"/>
    <cellStyle name="Akzent3 2" xfId="29403" hidden="1"/>
    <cellStyle name="Akzent3 2" xfId="29219" hidden="1"/>
    <cellStyle name="Akzent3 2" xfId="28899" hidden="1"/>
    <cellStyle name="Akzent3 2" xfId="28812" hidden="1"/>
    <cellStyle name="Akzent3 2" xfId="29399" hidden="1"/>
    <cellStyle name="Akzent3 2" xfId="29154" hidden="1"/>
    <cellStyle name="Akzent3 2" xfId="28929" hidden="1"/>
    <cellStyle name="Akzent3 2" xfId="28966" hidden="1"/>
    <cellStyle name="Akzent3 2" xfId="29315" hidden="1"/>
    <cellStyle name="Akzent3 2" xfId="28963" hidden="1"/>
    <cellStyle name="Akzent3 2" xfId="29380" hidden="1"/>
    <cellStyle name="Akzent3 2" xfId="29250" hidden="1"/>
    <cellStyle name="Akzent3 2" xfId="28863" hidden="1"/>
    <cellStyle name="Akzent3 2" xfId="29197" hidden="1"/>
    <cellStyle name="Akzent3 2" xfId="29152" hidden="1"/>
    <cellStyle name="Akzent3 2" xfId="28928" hidden="1"/>
    <cellStyle name="Akzent3 2" xfId="29130" hidden="1"/>
    <cellStyle name="Akzent3 2" xfId="28935" hidden="1"/>
    <cellStyle name="Akzent3 2" xfId="28768" hidden="1"/>
    <cellStyle name="Akzent3 2" xfId="29256" hidden="1"/>
    <cellStyle name="Akzent3 2" xfId="28747" hidden="1"/>
    <cellStyle name="Akzent3 2" xfId="29039" hidden="1"/>
    <cellStyle name="Akzent3 2" xfId="28409" hidden="1"/>
    <cellStyle name="Akzent3 2" xfId="29438" hidden="1"/>
    <cellStyle name="Akzent3 2" xfId="29458" hidden="1"/>
    <cellStyle name="Akzent3 2" xfId="28876" hidden="1"/>
    <cellStyle name="Akzent3 2" xfId="29508" hidden="1"/>
    <cellStyle name="Akzent3 2" xfId="29517" hidden="1"/>
    <cellStyle name="Akzent3 2" xfId="29485" hidden="1"/>
    <cellStyle name="Akzent3 2" xfId="29521" hidden="1"/>
    <cellStyle name="Akzent3 2" xfId="29554" hidden="1"/>
    <cellStyle name="Akzent3 2" xfId="29574" hidden="1"/>
    <cellStyle name="Akzent3 2" xfId="29616" hidden="1"/>
    <cellStyle name="Akzent3 2" xfId="29625" hidden="1"/>
    <cellStyle name="Akzent3 2" xfId="29592" hidden="1"/>
    <cellStyle name="Akzent3 2" xfId="29630" hidden="1"/>
    <cellStyle name="Akzent3 2" xfId="29666" hidden="1"/>
    <cellStyle name="Akzent3 2" xfId="29686" hidden="1"/>
    <cellStyle name="Akzent3 2" xfId="29211" hidden="1"/>
    <cellStyle name="Akzent3 2" xfId="28892" hidden="1"/>
    <cellStyle name="Akzent3 2" xfId="29657" hidden="1"/>
    <cellStyle name="Akzent3 2" xfId="29654" hidden="1"/>
    <cellStyle name="Akzent3 2" xfId="28398" hidden="1"/>
    <cellStyle name="Akzent3 2" xfId="29591" hidden="1"/>
    <cellStyle name="Akzent3 2" xfId="29214" hidden="1"/>
    <cellStyle name="Akzent3 2" xfId="29755" hidden="1"/>
    <cellStyle name="Akzent3 2" xfId="29762" hidden="1"/>
    <cellStyle name="Akzent3 2" xfId="29733" hidden="1"/>
    <cellStyle name="Akzent3 2" xfId="29767" hidden="1"/>
    <cellStyle name="Akzent3 2" xfId="29797" hidden="1"/>
    <cellStyle name="Akzent3 2" xfId="29813" hidden="1"/>
    <cellStyle name="Akzent3 2" xfId="29185" hidden="1"/>
    <cellStyle name="Akzent3 2" xfId="29822" hidden="1"/>
    <cellStyle name="Akzent3 2" xfId="29830" hidden="1"/>
    <cellStyle name="Akzent3 2" xfId="29658" hidden="1"/>
    <cellStyle name="Akzent3 2" xfId="29835" hidden="1"/>
    <cellStyle name="Akzent3 2" xfId="29859" hidden="1"/>
    <cellStyle name="Akzent3 2" xfId="29875" hidden="1"/>
    <cellStyle name="Akzent3 2" xfId="29699" hidden="1"/>
    <cellStyle name="Akzent3 2" xfId="29880" hidden="1"/>
    <cellStyle name="Akzent3 2" xfId="29778" hidden="1"/>
    <cellStyle name="Akzent3 2" xfId="29885" hidden="1"/>
    <cellStyle name="Akzent3 2" xfId="29921" hidden="1"/>
    <cellStyle name="Akzent3 2" xfId="29941" hidden="1"/>
    <cellStyle name="Akzent3 2" xfId="29863" hidden="1"/>
    <cellStyle name="Akzent3 2" xfId="29990" hidden="1"/>
    <cellStyle name="Akzent3 2" xfId="29999" hidden="1"/>
    <cellStyle name="Akzent3 2" xfId="29968" hidden="1"/>
    <cellStyle name="Akzent3 2" xfId="30003" hidden="1"/>
    <cellStyle name="Akzent3 2" xfId="30035" hidden="1"/>
    <cellStyle name="Akzent3 2" xfId="30056" hidden="1"/>
    <cellStyle name="Akzent3 2" xfId="30098" hidden="1"/>
    <cellStyle name="Akzent3 2" xfId="30107" hidden="1"/>
    <cellStyle name="Akzent3 2" xfId="30074" hidden="1"/>
    <cellStyle name="Akzent3 2" xfId="30111" hidden="1"/>
    <cellStyle name="Akzent3 2" xfId="30148" hidden="1"/>
    <cellStyle name="Akzent3 2" xfId="30167" hidden="1"/>
    <cellStyle name="Akzent3 2" xfId="29742" hidden="1"/>
    <cellStyle name="Akzent3 2" xfId="30026" hidden="1"/>
    <cellStyle name="Akzent3 2" xfId="29737" hidden="1"/>
    <cellStyle name="Akzent3 2" xfId="28994" hidden="1"/>
    <cellStyle name="Akzent3 2" xfId="30154" hidden="1"/>
    <cellStyle name="Akzent3 2" xfId="29881" hidden="1"/>
    <cellStyle name="Akzent3 2" xfId="29151" hidden="1"/>
    <cellStyle name="Akzent3 2" xfId="29887" hidden="1"/>
    <cellStyle name="Akzent3 2" xfId="29867" hidden="1"/>
    <cellStyle name="Akzent3 2" xfId="29660" hidden="1"/>
    <cellStyle name="Akzent3 2" xfId="29837" hidden="1"/>
    <cellStyle name="Akzent3 2" xfId="28384" hidden="1"/>
    <cellStyle name="Akzent3 2" xfId="30051" hidden="1"/>
    <cellStyle name="Akzent3 2" xfId="29105" hidden="1"/>
    <cellStyle name="Akzent3 2" xfId="29951" hidden="1"/>
    <cellStyle name="Akzent3 2" xfId="29696" hidden="1"/>
    <cellStyle name="Akzent3 2" xfId="30078" hidden="1"/>
    <cellStyle name="Akzent3 2" xfId="29713" hidden="1"/>
    <cellStyle name="Akzent3 2" xfId="29771" hidden="1"/>
    <cellStyle name="Akzent3 2" xfId="28762" hidden="1"/>
    <cellStyle name="Akzent3 2" xfId="29963" hidden="1"/>
    <cellStyle name="Akzent3 2" xfId="29483" hidden="1"/>
    <cellStyle name="Akzent3 2" xfId="29718" hidden="1"/>
    <cellStyle name="Akzent3 2" xfId="28763" hidden="1"/>
    <cellStyle name="Akzent3 2" xfId="29599" hidden="1"/>
    <cellStyle name="Akzent3 2" xfId="30188" hidden="1"/>
    <cellStyle name="Akzent3 2" xfId="29236" hidden="1"/>
    <cellStyle name="Akzent3 2" xfId="30237" hidden="1"/>
    <cellStyle name="Akzent3 2" xfId="30245" hidden="1"/>
    <cellStyle name="Akzent3 2" xfId="30215" hidden="1"/>
    <cellStyle name="Akzent3 2" xfId="30249" hidden="1"/>
    <cellStyle name="Akzent3 2" xfId="30280" hidden="1"/>
    <cellStyle name="Akzent3 2" xfId="30300" hidden="1"/>
    <cellStyle name="Akzent3 2" xfId="30340" hidden="1"/>
    <cellStyle name="Akzent3 2" xfId="30349" hidden="1"/>
    <cellStyle name="Akzent3 2" xfId="30316" hidden="1"/>
    <cellStyle name="Akzent3 2" xfId="30353" hidden="1"/>
    <cellStyle name="Akzent3 2" xfId="30388" hidden="1"/>
    <cellStyle name="Akzent3 2" xfId="30407" hidden="1"/>
    <cellStyle name="Akzent3 2" xfId="30005" hidden="1"/>
    <cellStyle name="Akzent3 2" xfId="29561" hidden="1"/>
    <cellStyle name="Akzent3 2" xfId="30087" hidden="1"/>
    <cellStyle name="Akzent3 2" xfId="29788" hidden="1"/>
    <cellStyle name="Akzent3 2" xfId="30244" hidden="1"/>
    <cellStyle name="Akzent3 2" xfId="29720" hidden="1"/>
    <cellStyle name="Akzent3 2" xfId="28432" hidden="1"/>
    <cellStyle name="Akzent3 2" xfId="30470" hidden="1"/>
    <cellStyle name="Akzent3 2" xfId="30477" hidden="1"/>
    <cellStyle name="Akzent3 2" xfId="30448" hidden="1"/>
    <cellStyle name="Akzent3 2" xfId="30482" hidden="1"/>
    <cellStyle name="Akzent3 2" xfId="30510" hidden="1"/>
    <cellStyle name="Akzent3 2" xfId="30526" hidden="1"/>
    <cellStyle name="Akzent3 2" xfId="29553" hidden="1"/>
    <cellStyle name="Akzent3 2" xfId="30535" hidden="1"/>
    <cellStyle name="Akzent3 2" xfId="30543" hidden="1"/>
    <cellStyle name="Akzent3 2" xfId="30000" hidden="1"/>
    <cellStyle name="Akzent3 2" xfId="30548" hidden="1"/>
    <cellStyle name="Akzent3 2" xfId="30570" hidden="1"/>
    <cellStyle name="Akzent3 2" xfId="30585" hidden="1"/>
    <cellStyle name="Akzent3 2" xfId="30415" hidden="1"/>
    <cellStyle name="Akzent3 2" xfId="30590" hidden="1"/>
    <cellStyle name="Akzent3 2" xfId="30492" hidden="1"/>
    <cellStyle name="Akzent3 2" xfId="30595" hidden="1"/>
    <cellStyle name="Akzent3 2" xfId="30629" hidden="1"/>
    <cellStyle name="Akzent3 2" xfId="30648" hidden="1"/>
    <cellStyle name="Akzent3 2" xfId="30574" hidden="1"/>
    <cellStyle name="Akzent3 2" xfId="30696" hidden="1"/>
    <cellStyle name="Akzent3 2" xfId="30705" hidden="1"/>
    <cellStyle name="Akzent3 2" xfId="30674" hidden="1"/>
    <cellStyle name="Akzent3 2" xfId="30708" hidden="1"/>
    <cellStyle name="Akzent3 2" xfId="30734" hidden="1"/>
    <cellStyle name="Akzent3 2" xfId="30754" hidden="1"/>
    <cellStyle name="Akzent3 2" xfId="30791" hidden="1"/>
    <cellStyle name="Akzent3 2" xfId="30800" hidden="1"/>
    <cellStyle name="Akzent3 2" xfId="30769" hidden="1"/>
    <cellStyle name="Akzent3 2" xfId="30805" hidden="1"/>
    <cellStyle name="Akzent3 2" xfId="30838" hidden="1"/>
    <cellStyle name="Akzent3 2" xfId="30856" hidden="1"/>
    <cellStyle name="Akzent3 2" xfId="30457" hidden="1"/>
    <cellStyle name="Akzent3 2" xfId="30716" hidden="1"/>
    <cellStyle name="Akzent3 2" xfId="30119" hidden="1"/>
    <cellStyle name="Akzent3 2" xfId="29476" hidden="1"/>
    <cellStyle name="Akzent3 2" xfId="29404" hidden="1"/>
    <cellStyle name="Akzent3 2" xfId="30617" hidden="1"/>
    <cellStyle name="Akzent3 2" xfId="30603" hidden="1"/>
    <cellStyle name="Akzent3 2" xfId="30011" hidden="1"/>
    <cellStyle name="Akzent3 2" xfId="30424" hidden="1"/>
    <cellStyle name="Akzent3 2" xfId="30750" hidden="1"/>
    <cellStyle name="Akzent3 2" xfId="30422" hidden="1"/>
    <cellStyle name="Akzent3 2" xfId="30810" hidden="1"/>
    <cellStyle name="Akzent3 2" xfId="30694" hidden="1"/>
    <cellStyle name="Akzent3 2" xfId="28735" hidden="1"/>
    <cellStyle name="Akzent3 2" xfId="30643" hidden="1"/>
    <cellStyle name="Akzent3 2" xfId="30601" hidden="1"/>
    <cellStyle name="Akzent3 2" xfId="30811" hidden="1"/>
    <cellStyle name="Akzent3 2" xfId="30580" hidden="1"/>
    <cellStyle name="Akzent3 2" xfId="29481" hidden="1"/>
    <cellStyle name="Akzent3 2" xfId="30175" hidden="1"/>
    <cellStyle name="Akzent3 2" xfId="30700" hidden="1"/>
    <cellStyle name="Akzent3 2" xfId="30274" hidden="1"/>
    <cellStyle name="Akzent3 2" xfId="30494" hidden="1"/>
    <cellStyle name="Akzent3 2" xfId="29866" hidden="1"/>
    <cellStyle name="Akzent3 2" xfId="30860" hidden="1"/>
    <cellStyle name="Akzent3 2" xfId="30877" hidden="1"/>
    <cellStyle name="Akzent3 2" xfId="29959" hidden="1"/>
    <cellStyle name="Akzent3 2" xfId="30920" hidden="1"/>
    <cellStyle name="Akzent3 2" xfId="30928" hidden="1"/>
    <cellStyle name="Akzent3 2" xfId="30903" hidden="1"/>
    <cellStyle name="Akzent3 2" xfId="30931" hidden="1"/>
    <cellStyle name="Akzent3 2" xfId="30959" hidden="1"/>
    <cellStyle name="Akzent3 2" xfId="30978" hidden="1"/>
    <cellStyle name="Akzent3 2" xfId="31014" hidden="1"/>
    <cellStyle name="Akzent3 2" xfId="31021" hidden="1"/>
    <cellStyle name="Akzent3 2" xfId="30993" hidden="1"/>
    <cellStyle name="Akzent3 2" xfId="31026" hidden="1"/>
    <cellStyle name="Akzent3 2" xfId="31054" hidden="1"/>
    <cellStyle name="Akzent3 2" xfId="31071" hidden="1"/>
    <cellStyle name="Akzent3 2" xfId="30657" hidden="1"/>
    <cellStyle name="Akzent3 2" xfId="29966" hidden="1"/>
    <cellStyle name="Akzent3 2" xfId="30801" hidden="1"/>
    <cellStyle name="Akzent3 2" xfId="30628" hidden="1"/>
    <cellStyle name="Akzent3 2" xfId="30927" hidden="1"/>
    <cellStyle name="Akzent3 2" xfId="30289" hidden="1"/>
    <cellStyle name="Akzent3 2" xfId="30039" hidden="1"/>
    <cellStyle name="Akzent3 2" xfId="31129" hidden="1"/>
    <cellStyle name="Akzent3 2" xfId="31136" hidden="1"/>
    <cellStyle name="Akzent3 2" xfId="31108" hidden="1"/>
    <cellStyle name="Akzent3 2" xfId="31141" hidden="1"/>
    <cellStyle name="Akzent3 2" xfId="31167" hidden="1"/>
    <cellStyle name="Akzent3 2" xfId="31183" hidden="1"/>
    <cellStyle name="Akzent3 2" xfId="30776" hidden="1"/>
    <cellStyle name="Akzent3 2" xfId="31192" hidden="1"/>
    <cellStyle name="Akzent3 2" xfId="31200" hidden="1"/>
    <cellStyle name="Akzent3 2" xfId="30803" hidden="1"/>
    <cellStyle name="Akzent3 2" xfId="31204" hidden="1"/>
    <cellStyle name="Akzent3 2" xfId="31224" hidden="1"/>
    <cellStyle name="Akzent3 2" xfId="31238" hidden="1"/>
    <cellStyle name="Akzent3 2" xfId="31079" hidden="1"/>
    <cellStyle name="Akzent3 2" xfId="31243" hidden="1"/>
    <cellStyle name="Akzent3 2" xfId="31151" hidden="1"/>
    <cellStyle name="Akzent3 2" xfId="31246" hidden="1"/>
    <cellStyle name="Akzent3 2" xfId="31274" hidden="1"/>
    <cellStyle name="Akzent3 2" xfId="31291" hidden="1"/>
    <cellStyle name="Akzent3 2" xfId="31228" hidden="1"/>
    <cellStyle name="Akzent3 2" xfId="31328" hidden="1"/>
    <cellStyle name="Akzent3 2" xfId="31337" hidden="1"/>
    <cellStyle name="Akzent3 2" xfId="31311" hidden="1"/>
    <cellStyle name="Akzent3 2" xfId="31339" hidden="1"/>
    <cellStyle name="Akzent3 2" xfId="31365" hidden="1"/>
    <cellStyle name="Akzent3 2" xfId="31380" hidden="1"/>
    <cellStyle name="Akzent3 2" xfId="31413" hidden="1"/>
    <cellStyle name="Akzent3 2" xfId="31422" hidden="1"/>
    <cellStyle name="Akzent3 2" xfId="31395" hidden="1"/>
    <cellStyle name="Akzent3 2" xfId="31426" hidden="1"/>
    <cellStyle name="Akzent3 2" xfId="31448" hidden="1"/>
    <cellStyle name="Akzent3 2" xfId="31464" hidden="1"/>
    <cellStyle name="Akzent3 2" xfId="31116" hidden="1"/>
    <cellStyle name="Akzent3 2" xfId="31435" hidden="1"/>
    <cellStyle name="Akzent3 2" xfId="31310" hidden="1"/>
    <cellStyle name="Akzent3 2" xfId="30228" hidden="1"/>
    <cellStyle name="Akzent3 2" xfId="29371" hidden="1"/>
    <cellStyle name="Akzent3 2" xfId="31425" hidden="1"/>
    <cellStyle name="Akzent3 2" xfId="31346" hidden="1"/>
    <cellStyle name="Akzent3 2" xfId="31244" hidden="1"/>
    <cellStyle name="Akzent3 2" xfId="29732" hidden="1"/>
    <cellStyle name="Akzent3 2" xfId="31373" hidden="1"/>
    <cellStyle name="Akzent3 2" xfId="31202" hidden="1"/>
    <cellStyle name="Akzent3 2" xfId="31460" hidden="1"/>
    <cellStyle name="Akzent3 2" xfId="31317" hidden="1"/>
    <cellStyle name="Akzent3 2" xfId="31261" hidden="1"/>
    <cellStyle name="Akzent3 2" xfId="31284" hidden="1"/>
    <cellStyle name="Akzent3 2" xfId="31250" hidden="1"/>
    <cellStyle name="Akzent3 2" xfId="31385" hidden="1"/>
    <cellStyle name="Akzent3 2" xfId="31231" hidden="1"/>
    <cellStyle name="Akzent3 2" xfId="31123" hidden="1"/>
    <cellStyle name="Akzent3 2" xfId="30991" hidden="1"/>
    <cellStyle name="Akzent3 2" xfId="31417" hidden="1"/>
    <cellStyle name="Akzent3 2" xfId="31060" hidden="1"/>
    <cellStyle name="Akzent3 2" xfId="31158" hidden="1"/>
    <cellStyle name="Akzent3 2" xfId="30958" hidden="1"/>
    <cellStyle name="Akzent3 2" xfId="31468" hidden="1"/>
    <cellStyle name="Akzent3 2" xfId="31482" hidden="1"/>
    <cellStyle name="Akzent3 2" xfId="29419" hidden="1"/>
    <cellStyle name="Akzent3 2" xfId="31515" hidden="1"/>
    <cellStyle name="Akzent3 2" xfId="31521" hidden="1"/>
    <cellStyle name="Akzent3 2" xfId="31499" hidden="1"/>
    <cellStyle name="Akzent3 2" xfId="31523" hidden="1"/>
    <cellStyle name="Akzent3 2" xfId="31541" hidden="1"/>
    <cellStyle name="Akzent3 2" xfId="31555" hidden="1"/>
    <cellStyle name="Akzent3 2" xfId="31581" hidden="1"/>
    <cellStyle name="Akzent3 2" xfId="31587" hidden="1"/>
    <cellStyle name="Akzent3 2" xfId="31564" hidden="1"/>
    <cellStyle name="Akzent3 2" xfId="31589" hidden="1"/>
    <cellStyle name="Akzent3 2" xfId="31607" hidden="1"/>
    <cellStyle name="Akzent3 2" xfId="31621" hidden="1"/>
    <cellStyle name="Akzent3 2" xfId="31338" hidden="1"/>
    <cellStyle name="Akzent3 2" xfId="31722" hidden="1"/>
    <cellStyle name="Akzent3 2" xfId="31728" hidden="1"/>
    <cellStyle name="Akzent3 2" xfId="31706" hidden="1"/>
    <cellStyle name="Akzent3 2" xfId="31733" hidden="1"/>
    <cellStyle name="Akzent3 2" xfId="31751" hidden="1"/>
    <cellStyle name="Akzent3 2" xfId="31761" hidden="1"/>
    <cellStyle name="Akzent3 2" xfId="31842" hidden="1"/>
    <cellStyle name="Akzent3 2" xfId="31849" hidden="1"/>
    <cellStyle name="Akzent3 2" xfId="31824" hidden="1"/>
    <cellStyle name="Akzent3 2" xfId="31852" hidden="1"/>
    <cellStyle name="Akzent3 2" xfId="31878" hidden="1"/>
    <cellStyle name="Akzent3 2" xfId="31891" hidden="1"/>
    <cellStyle name="Akzent3 2" xfId="31790" hidden="1"/>
    <cellStyle name="Akzent3 2" xfId="31900" hidden="1"/>
    <cellStyle name="Akzent3 2" xfId="31908" hidden="1"/>
    <cellStyle name="Akzent3 2" xfId="31672" hidden="1"/>
    <cellStyle name="Akzent3 2" xfId="31910" hidden="1"/>
    <cellStyle name="Akzent3 2" xfId="31926" hidden="1"/>
    <cellStyle name="Akzent3 2" xfId="31936" hidden="1"/>
    <cellStyle name="Akzent3 2" xfId="31799" hidden="1"/>
    <cellStyle name="Akzent3 2" xfId="31940" hidden="1"/>
    <cellStyle name="Akzent3 2" xfId="31862" hidden="1"/>
    <cellStyle name="Akzent3 2" xfId="31944" hidden="1"/>
    <cellStyle name="Akzent3 2" xfId="31967" hidden="1"/>
    <cellStyle name="Akzent3 2" xfId="31976" hidden="1"/>
    <cellStyle name="Akzent3 2" xfId="31929" hidden="1"/>
    <cellStyle name="Akzent3 2" xfId="32000" hidden="1"/>
    <cellStyle name="Akzent3 2" xfId="32005" hidden="1"/>
    <cellStyle name="Akzent3 2" xfId="31985" hidden="1"/>
    <cellStyle name="Akzent3 2" xfId="32008" hidden="1"/>
    <cellStyle name="Akzent3 2" xfId="32026" hidden="1"/>
    <cellStyle name="Akzent3 2" xfId="32035" hidden="1"/>
    <cellStyle name="Akzent3 2" xfId="32054" hidden="1"/>
    <cellStyle name="Akzent3 2" xfId="32059" hidden="1"/>
    <cellStyle name="Akzent3 2" xfId="32040" hidden="1"/>
    <cellStyle name="Akzent3 2" xfId="32061" hidden="1"/>
    <cellStyle name="Akzent3 2" xfId="32077" hidden="1"/>
    <cellStyle name="Akzent3 2" xfId="32086" hidden="1"/>
    <cellStyle name="Akzent3 2" xfId="31831" hidden="1"/>
    <cellStyle name="Akzent3 2" xfId="31793" hidden="1"/>
    <cellStyle name="Akzent3 2" xfId="31919" hidden="1"/>
    <cellStyle name="Akzent3 2" xfId="32030" hidden="1"/>
    <cellStyle name="Akzent3 2" xfId="31814" hidden="1"/>
    <cellStyle name="Akzent3 2" xfId="32012" hidden="1"/>
    <cellStyle name="Akzent3 2" xfId="31809" hidden="1"/>
    <cellStyle name="Akzent3 2" xfId="32108" hidden="1"/>
    <cellStyle name="Akzent3 2" xfId="32115" hidden="1"/>
    <cellStyle name="Akzent3 2" xfId="31625" hidden="1"/>
    <cellStyle name="Akzent3 2" xfId="32119" hidden="1"/>
    <cellStyle name="Akzent3 2" xfId="32144" hidden="1"/>
    <cellStyle name="Akzent3 2" xfId="32160" hidden="1"/>
    <cellStyle name="Akzent3 2" xfId="31693" hidden="1"/>
    <cellStyle name="Akzent3 2" xfId="32169" hidden="1"/>
    <cellStyle name="Akzent3 2" xfId="32177" hidden="1"/>
    <cellStyle name="Akzent3 2" xfId="31896" hidden="1"/>
    <cellStyle name="Akzent3 2" xfId="32182" hidden="1"/>
    <cellStyle name="Akzent3 2" xfId="32206" hidden="1"/>
    <cellStyle name="Akzent3 2" xfId="32222" hidden="1"/>
    <cellStyle name="Akzent3 2" xfId="31655" hidden="1"/>
    <cellStyle name="Akzent3 2" xfId="32226" hidden="1"/>
    <cellStyle name="Akzent3 2" xfId="32129" hidden="1"/>
    <cellStyle name="Akzent3 2" xfId="32229" hidden="1"/>
    <cellStyle name="Akzent3 2" xfId="32250" hidden="1"/>
    <cellStyle name="Akzent3 2" xfId="32264" hidden="1"/>
    <cellStyle name="Akzent3 2" xfId="32210" hidden="1"/>
    <cellStyle name="Akzent3 2" xfId="32297" hidden="1"/>
    <cellStyle name="Akzent3 2" xfId="32303" hidden="1"/>
    <cellStyle name="Akzent3 2" xfId="32281" hidden="1"/>
    <cellStyle name="Akzent3 2" xfId="32305" hidden="1"/>
    <cellStyle name="Akzent3 2" xfId="32323" hidden="1"/>
    <cellStyle name="Akzent3 2" xfId="32337" hidden="1"/>
    <cellStyle name="Akzent3 2" xfId="32363" hidden="1"/>
    <cellStyle name="Akzent3 2" xfId="32369" hidden="1"/>
    <cellStyle name="Akzent3 2" xfId="32346" hidden="1"/>
    <cellStyle name="Akzent3 2" xfId="32371" hidden="1"/>
    <cellStyle name="Akzent3 2" xfId="32389" hidden="1"/>
    <cellStyle name="Akzent3 2" xfId="32403" hidden="1"/>
    <cellStyle name="Akzent3 2" xfId="32096" hidden="1"/>
    <cellStyle name="Akzent3 2" xfId="32632" hidden="1"/>
    <cellStyle name="Akzent3 2" xfId="32604" hidden="1"/>
    <cellStyle name="Akzent3 2" xfId="32642" hidden="1"/>
    <cellStyle name="Akzent3 2" xfId="32678" hidden="1"/>
    <cellStyle name="Akzent3 2" xfId="32697" hidden="1"/>
    <cellStyle name="Akzent3 2" xfId="32804" hidden="1"/>
    <cellStyle name="Akzent3 2" xfId="32811" hidden="1"/>
    <cellStyle name="Akzent3 2" xfId="32783" hidden="1"/>
    <cellStyle name="Akzent3 2" xfId="32817" hidden="1"/>
    <cellStyle name="Akzent3 2" xfId="32847" hidden="1"/>
    <cellStyle name="Akzent3 2" xfId="32861" hidden="1"/>
    <cellStyle name="Akzent3 2" xfId="32740" hidden="1"/>
    <cellStyle name="Akzent3 2" xfId="32870" hidden="1"/>
    <cellStyle name="Akzent3 2" xfId="32878" hidden="1"/>
    <cellStyle name="Akzent3 2" xfId="32548" hidden="1"/>
    <cellStyle name="Akzent3 2" xfId="32883" hidden="1"/>
    <cellStyle name="Akzent3 2" xfId="32906" hidden="1"/>
    <cellStyle name="Akzent3 2" xfId="32921" hidden="1"/>
    <cellStyle name="Akzent3 2" xfId="32750" hidden="1"/>
    <cellStyle name="Akzent3 2" xfId="32926" hidden="1"/>
    <cellStyle name="Akzent3 2" xfId="32827" hidden="1"/>
    <cellStyle name="Akzent3 2" xfId="32930" hidden="1"/>
    <cellStyle name="Akzent3 2" xfId="32964" hidden="1"/>
    <cellStyle name="Akzent3 2" xfId="32984" hidden="1"/>
    <cellStyle name="Akzent3 2" xfId="32910" hidden="1"/>
    <cellStyle name="Akzent3 2" xfId="33029" hidden="1"/>
    <cellStyle name="Akzent3 2" xfId="33036" hidden="1"/>
    <cellStyle name="Akzent3 2" xfId="33007" hidden="1"/>
    <cellStyle name="Akzent3 2" xfId="33039" hidden="1"/>
    <cellStyle name="Akzent3 2" xfId="33071" hidden="1"/>
    <cellStyle name="Akzent3 2" xfId="33089" hidden="1"/>
    <cellStyle name="Akzent3 2" xfId="33128" hidden="1"/>
    <cellStyle name="Akzent3 2" xfId="33137" hidden="1"/>
    <cellStyle name="Akzent3 2" xfId="33105" hidden="1"/>
    <cellStyle name="Akzent3 2" xfId="33142" hidden="1"/>
    <cellStyle name="Akzent3 2" xfId="33176" hidden="1"/>
    <cellStyle name="Akzent3 2" xfId="33197" hidden="1"/>
    <cellStyle name="Akzent3 2" xfId="32792" hidden="1"/>
    <cellStyle name="Akzent3 2" xfId="33292" hidden="1"/>
    <cellStyle name="Akzent3 2" xfId="33301" hidden="1"/>
    <cellStyle name="Akzent3 2" xfId="33268" hidden="1"/>
    <cellStyle name="Akzent3 2" xfId="33310" hidden="1"/>
    <cellStyle name="Akzent3 2" xfId="33347" hidden="1"/>
    <cellStyle name="Akzent3 2" xfId="33368" hidden="1"/>
    <cellStyle name="Akzent3 2" xfId="33479" hidden="1"/>
    <cellStyle name="Akzent3 2" xfId="33486" hidden="1"/>
    <cellStyle name="Akzent3 2" xfId="33457" hidden="1"/>
    <cellStyle name="Akzent3 2" xfId="33492" hidden="1"/>
    <cellStyle name="Akzent3 2" xfId="33523" hidden="1"/>
    <cellStyle name="Akzent3 2" xfId="33539" hidden="1"/>
    <cellStyle name="Akzent3 2" xfId="33412" hidden="1"/>
    <cellStyle name="Akzent3 2" xfId="33548" hidden="1"/>
    <cellStyle name="Akzent3 2" xfId="33556" hidden="1"/>
    <cellStyle name="Akzent3 2" xfId="33207" hidden="1"/>
    <cellStyle name="Akzent3 2" xfId="33561" hidden="1"/>
    <cellStyle name="Akzent3 2" xfId="33585" hidden="1"/>
    <cellStyle name="Akzent3 2" xfId="33601" hidden="1"/>
    <cellStyle name="Akzent3 2" xfId="33422" hidden="1"/>
    <cellStyle name="Akzent3 2" xfId="33606" hidden="1"/>
    <cellStyle name="Akzent3 2" xfId="33503" hidden="1"/>
    <cellStyle name="Akzent3 2" xfId="33611" hidden="1"/>
    <cellStyle name="Akzent3 2" xfId="33647" hidden="1"/>
    <cellStyle name="Akzent3 2" xfId="33668" hidden="1"/>
    <cellStyle name="Akzent3 2" xfId="33589" hidden="1"/>
    <cellStyle name="Akzent3 2" xfId="33718" hidden="1"/>
    <cellStyle name="Akzent3 2" xfId="33727" hidden="1"/>
    <cellStyle name="Akzent3 2" xfId="33695" hidden="1"/>
    <cellStyle name="Akzent3 2" xfId="33730" hidden="1"/>
    <cellStyle name="Akzent3 2" xfId="33764" hidden="1"/>
    <cellStyle name="Akzent3 2" xfId="33785" hidden="1"/>
    <cellStyle name="Akzent3 2" xfId="33827" hidden="1"/>
    <cellStyle name="Akzent3 2" xfId="33836" hidden="1"/>
    <cellStyle name="Akzent3 2" xfId="33803" hidden="1"/>
    <cellStyle name="Akzent3 2" xfId="33841" hidden="1"/>
    <cellStyle name="Akzent3 2" xfId="33878" hidden="1"/>
    <cellStyle name="Akzent3 2" xfId="33899" hidden="1"/>
    <cellStyle name="Akzent3 2" xfId="33466" hidden="1"/>
    <cellStyle name="Akzent3 2" xfId="33869" hidden="1"/>
    <cellStyle name="Akzent3 2" xfId="33685" hidden="1"/>
    <cellStyle name="Akzent3 2" xfId="33365" hidden="1"/>
    <cellStyle name="Akzent3 2" xfId="33278" hidden="1"/>
    <cellStyle name="Akzent3 2" xfId="33865" hidden="1"/>
    <cellStyle name="Akzent3 2" xfId="33620" hidden="1"/>
    <cellStyle name="Akzent3 2" xfId="33395" hidden="1"/>
    <cellStyle name="Akzent3 2" xfId="33432" hidden="1"/>
    <cellStyle name="Akzent3 2" xfId="33781" hidden="1"/>
    <cellStyle name="Akzent3 2" xfId="33429" hidden="1"/>
    <cellStyle name="Akzent3 2" xfId="33846" hidden="1"/>
    <cellStyle name="Akzent3 2" xfId="33716" hidden="1"/>
    <cellStyle name="Akzent3 2" xfId="33329" hidden="1"/>
    <cellStyle name="Akzent3 2" xfId="33663" hidden="1"/>
    <cellStyle name="Akzent3 2" xfId="33618" hidden="1"/>
    <cellStyle name="Akzent3 2" xfId="33394" hidden="1"/>
    <cellStyle name="Akzent3 2" xfId="33596" hidden="1"/>
    <cellStyle name="Akzent3 2" xfId="33401" hidden="1"/>
    <cellStyle name="Akzent3 2" xfId="33234" hidden="1"/>
    <cellStyle name="Akzent3 2" xfId="33722" hidden="1"/>
    <cellStyle name="Akzent3 2" xfId="33213" hidden="1"/>
    <cellStyle name="Akzent3 2" xfId="33505" hidden="1"/>
    <cellStyle name="Akzent3 2" xfId="32511" hidden="1"/>
    <cellStyle name="Akzent3 2" xfId="33904" hidden="1"/>
    <cellStyle name="Akzent3 2" xfId="33924" hidden="1"/>
    <cellStyle name="Akzent3 2" xfId="33342" hidden="1"/>
    <cellStyle name="Akzent3 2" xfId="33974" hidden="1"/>
    <cellStyle name="Akzent3 2" xfId="33983" hidden="1"/>
    <cellStyle name="Akzent3 2" xfId="33951" hidden="1"/>
    <cellStyle name="Akzent3 2" xfId="33987" hidden="1"/>
    <cellStyle name="Akzent3 2" xfId="34020" hidden="1"/>
    <cellStyle name="Akzent3 2" xfId="34040" hidden="1"/>
    <cellStyle name="Akzent3 2" xfId="34082" hidden="1"/>
    <cellStyle name="Akzent3 2" xfId="34091" hidden="1"/>
    <cellStyle name="Akzent3 2" xfId="34058" hidden="1"/>
    <cellStyle name="Akzent3 2" xfId="34096" hidden="1"/>
    <cellStyle name="Akzent3 2" xfId="34132" hidden="1"/>
    <cellStyle name="Akzent3 2" xfId="34152" hidden="1"/>
    <cellStyle name="Akzent3 2" xfId="33677" hidden="1"/>
    <cellStyle name="Akzent3 2" xfId="33358" hidden="1"/>
    <cellStyle name="Akzent3 2" xfId="34123" hidden="1"/>
    <cellStyle name="Akzent3 2" xfId="34120" hidden="1"/>
    <cellStyle name="Akzent3 2" xfId="32485" hidden="1"/>
    <cellStyle name="Akzent3 2" xfId="34057" hidden="1"/>
    <cellStyle name="Akzent3 2" xfId="33680" hidden="1"/>
    <cellStyle name="Akzent3 2" xfId="34221" hidden="1"/>
    <cellStyle name="Akzent3 2" xfId="34228" hidden="1"/>
    <cellStyle name="Akzent3 2" xfId="34199" hidden="1"/>
    <cellStyle name="Akzent3 2" xfId="34233" hidden="1"/>
    <cellStyle name="Akzent3 2" xfId="34263" hidden="1"/>
    <cellStyle name="Akzent3 2" xfId="34279" hidden="1"/>
    <cellStyle name="Akzent3 2" xfId="33651" hidden="1"/>
    <cellStyle name="Akzent3 2" xfId="34288" hidden="1"/>
    <cellStyle name="Akzent3 2" xfId="34296" hidden="1"/>
    <cellStyle name="Akzent3 2" xfId="34124" hidden="1"/>
    <cellStyle name="Akzent3 2" xfId="34301" hidden="1"/>
    <cellStyle name="Akzent3 2" xfId="34325" hidden="1"/>
    <cellStyle name="Akzent3 2" xfId="34341" hidden="1"/>
    <cellStyle name="Akzent3 2" xfId="34165" hidden="1"/>
    <cellStyle name="Akzent3 2" xfId="34346" hidden="1"/>
    <cellStyle name="Akzent3 2" xfId="34244" hidden="1"/>
    <cellStyle name="Akzent3 2" xfId="34351" hidden="1"/>
    <cellStyle name="Akzent3 2" xfId="34387" hidden="1"/>
    <cellStyle name="Akzent3 2" xfId="34407" hidden="1"/>
    <cellStyle name="Akzent3 2" xfId="34329" hidden="1"/>
    <cellStyle name="Akzent3 2" xfId="34456" hidden="1"/>
    <cellStyle name="Akzent3 2" xfId="34465" hidden="1"/>
    <cellStyle name="Akzent3 2" xfId="34434" hidden="1"/>
    <cellStyle name="Akzent3 2" xfId="34469" hidden="1"/>
    <cellStyle name="Akzent3 2" xfId="34501" hidden="1"/>
    <cellStyle name="Akzent3 2" xfId="34522" hidden="1"/>
    <cellStyle name="Akzent3 2" xfId="34564" hidden="1"/>
    <cellStyle name="Akzent3 2" xfId="34573" hidden="1"/>
    <cellStyle name="Akzent3 2" xfId="34540" hidden="1"/>
    <cellStyle name="Akzent3 2" xfId="34577" hidden="1"/>
    <cellStyle name="Akzent3 2" xfId="34614" hidden="1"/>
    <cellStyle name="Akzent3 2" xfId="34633" hidden="1"/>
    <cellStyle name="Akzent3 2" xfId="34208" hidden="1"/>
    <cellStyle name="Akzent3 2" xfId="34492" hidden="1"/>
    <cellStyle name="Akzent3 2" xfId="34203" hidden="1"/>
    <cellStyle name="Akzent3 2" xfId="33460" hidden="1"/>
    <cellStyle name="Akzent3 2" xfId="34620" hidden="1"/>
    <cellStyle name="Akzent3 2" xfId="34347" hidden="1"/>
    <cellStyle name="Akzent3 2" xfId="33617" hidden="1"/>
    <cellStyle name="Akzent3 2" xfId="34353" hidden="1"/>
    <cellStyle name="Akzent3 2" xfId="34333" hidden="1"/>
    <cellStyle name="Akzent3 2" xfId="34126" hidden="1"/>
    <cellStyle name="Akzent3 2" xfId="34303" hidden="1"/>
    <cellStyle name="Akzent3 2" xfId="32489" hidden="1"/>
    <cellStyle name="Akzent3 2" xfId="34517" hidden="1"/>
    <cellStyle name="Akzent3 2" xfId="33571" hidden="1"/>
    <cellStyle name="Akzent3 2" xfId="34417" hidden="1"/>
    <cellStyle name="Akzent3 2" xfId="34162" hidden="1"/>
    <cellStyle name="Akzent3 2" xfId="34544" hidden="1"/>
    <cellStyle name="Akzent3 2" xfId="34179" hidden="1"/>
    <cellStyle name="Akzent3 2" xfId="34237" hidden="1"/>
    <cellStyle name="Akzent3 2" xfId="33228" hidden="1"/>
    <cellStyle name="Akzent3 2" xfId="34429" hidden="1"/>
    <cellStyle name="Akzent3 2" xfId="33949" hidden="1"/>
    <cellStyle name="Akzent3 2" xfId="34184" hidden="1"/>
    <cellStyle name="Akzent3 2" xfId="33229" hidden="1"/>
    <cellStyle name="Akzent3 2" xfId="34065" hidden="1"/>
    <cellStyle name="Akzent3 2" xfId="34654" hidden="1"/>
    <cellStyle name="Akzent3 2" xfId="33702" hidden="1"/>
    <cellStyle name="Akzent3 2" xfId="34703" hidden="1"/>
    <cellStyle name="Akzent3 2" xfId="34711" hidden="1"/>
    <cellStyle name="Akzent3 2" xfId="34681" hidden="1"/>
    <cellStyle name="Akzent3 2" xfId="34715" hidden="1"/>
    <cellStyle name="Akzent3 2" xfId="34746" hidden="1"/>
    <cellStyle name="Akzent3 2" xfId="34766" hidden="1"/>
    <cellStyle name="Akzent3 2" xfId="34806" hidden="1"/>
    <cellStyle name="Akzent3 2" xfId="34815" hidden="1"/>
    <cellStyle name="Akzent3 2" xfId="34782" hidden="1"/>
    <cellStyle name="Akzent3 2" xfId="34819" hidden="1"/>
    <cellStyle name="Akzent3 2" xfId="34854" hidden="1"/>
    <cellStyle name="Akzent3 2" xfId="34873" hidden="1"/>
    <cellStyle name="Akzent3 2" xfId="34471" hidden="1"/>
    <cellStyle name="Akzent3 2" xfId="34027" hidden="1"/>
    <cellStyle name="Akzent3 2" xfId="34553" hidden="1"/>
    <cellStyle name="Akzent3 2" xfId="34254" hidden="1"/>
    <cellStyle name="Akzent3 2" xfId="34710" hidden="1"/>
    <cellStyle name="Akzent3 2" xfId="34186" hidden="1"/>
    <cellStyle name="Akzent3 2" xfId="32536" hidden="1"/>
    <cellStyle name="Akzent3 2" xfId="34936" hidden="1"/>
    <cellStyle name="Akzent3 2" xfId="34943" hidden="1"/>
    <cellStyle name="Akzent3 2" xfId="34914" hidden="1"/>
    <cellStyle name="Akzent3 2" xfId="34948" hidden="1"/>
    <cellStyle name="Akzent3 2" xfId="34976" hidden="1"/>
    <cellStyle name="Akzent3 2" xfId="34992" hidden="1"/>
    <cellStyle name="Akzent3 2" xfId="34019" hidden="1"/>
    <cellStyle name="Akzent3 2" xfId="35001" hidden="1"/>
    <cellStyle name="Akzent3 2" xfId="35009" hidden="1"/>
    <cellStyle name="Akzent3 2" xfId="34466" hidden="1"/>
    <cellStyle name="Akzent3 2" xfId="35014" hidden="1"/>
    <cellStyle name="Akzent3 2" xfId="35036" hidden="1"/>
    <cellStyle name="Akzent3 2" xfId="35051" hidden="1"/>
    <cellStyle name="Akzent3 2" xfId="34881" hidden="1"/>
    <cellStyle name="Akzent3 2" xfId="35056" hidden="1"/>
    <cellStyle name="Akzent3 2" xfId="34958" hidden="1"/>
    <cellStyle name="Akzent3 2" xfId="35061" hidden="1"/>
    <cellStyle name="Akzent3 2" xfId="35095" hidden="1"/>
    <cellStyle name="Akzent3 2" xfId="35114" hidden="1"/>
    <cellStyle name="Akzent3 2" xfId="35040" hidden="1"/>
    <cellStyle name="Akzent3 2" xfId="35162" hidden="1"/>
    <cellStyle name="Akzent3 2" xfId="35171" hidden="1"/>
    <cellStyle name="Akzent3 2" xfId="35140" hidden="1"/>
    <cellStyle name="Akzent3 2" xfId="35174" hidden="1"/>
    <cellStyle name="Akzent3 2" xfId="35200" hidden="1"/>
    <cellStyle name="Akzent3 2" xfId="35220" hidden="1"/>
    <cellStyle name="Akzent3 2" xfId="35257" hidden="1"/>
    <cellStyle name="Akzent3 2" xfId="35266" hidden="1"/>
    <cellStyle name="Akzent3 2" xfId="35235" hidden="1"/>
    <cellStyle name="Akzent3 2" xfId="35271" hidden="1"/>
    <cellStyle name="Akzent3 2" xfId="35304" hidden="1"/>
    <cellStyle name="Akzent3 2" xfId="35322" hidden="1"/>
    <cellStyle name="Akzent3 2" xfId="34923" hidden="1"/>
    <cellStyle name="Akzent3 2" xfId="35182" hidden="1"/>
    <cellStyle name="Akzent3 2" xfId="34585" hidden="1"/>
    <cellStyle name="Akzent3 2" xfId="33942" hidden="1"/>
    <cellStyle name="Akzent3 2" xfId="33870" hidden="1"/>
    <cellStyle name="Akzent3 2" xfId="35083" hidden="1"/>
    <cellStyle name="Akzent3 2" xfId="35069" hidden="1"/>
    <cellStyle name="Akzent3 2" xfId="34477" hidden="1"/>
    <cellStyle name="Akzent3 2" xfId="34890" hidden="1"/>
    <cellStyle name="Akzent3 2" xfId="35216" hidden="1"/>
    <cellStyle name="Akzent3 2" xfId="34888" hidden="1"/>
    <cellStyle name="Akzent3 2" xfId="35276" hidden="1"/>
    <cellStyle name="Akzent3 2" xfId="35160" hidden="1"/>
    <cellStyle name="Akzent3 2" xfId="33201" hidden="1"/>
    <cellStyle name="Akzent3 2" xfId="35109" hidden="1"/>
    <cellStyle name="Akzent3 2" xfId="35067" hidden="1"/>
    <cellStyle name="Akzent3 2" xfId="35277" hidden="1"/>
    <cellStyle name="Akzent3 2" xfId="35046" hidden="1"/>
    <cellStyle name="Akzent3 2" xfId="33947" hidden="1"/>
    <cellStyle name="Akzent3 2" xfId="34641" hidden="1"/>
    <cellStyle name="Akzent3 2" xfId="35166" hidden="1"/>
    <cellStyle name="Akzent3 2" xfId="34740" hidden="1"/>
    <cellStyle name="Akzent3 2" xfId="34960" hidden="1"/>
    <cellStyle name="Akzent3 2" xfId="34332" hidden="1"/>
    <cellStyle name="Akzent3 2" xfId="35326" hidden="1"/>
    <cellStyle name="Akzent3 2" xfId="35343" hidden="1"/>
    <cellStyle name="Akzent3 2" xfId="34425" hidden="1"/>
    <cellStyle name="Akzent3 2" xfId="35386" hidden="1"/>
    <cellStyle name="Akzent3 2" xfId="35394" hidden="1"/>
    <cellStyle name="Akzent3 2" xfId="35369" hidden="1"/>
    <cellStyle name="Akzent3 2" xfId="35397" hidden="1"/>
    <cellStyle name="Akzent3 2" xfId="35425" hidden="1"/>
    <cellStyle name="Akzent3 2" xfId="35444" hidden="1"/>
    <cellStyle name="Akzent3 2" xfId="35480" hidden="1"/>
    <cellStyle name="Akzent3 2" xfId="35487" hidden="1"/>
    <cellStyle name="Akzent3 2" xfId="35459" hidden="1"/>
    <cellStyle name="Akzent3 2" xfId="35492" hidden="1"/>
    <cellStyle name="Akzent3 2" xfId="35520" hidden="1"/>
    <cellStyle name="Akzent3 2" xfId="35537" hidden="1"/>
    <cellStyle name="Akzent3 2" xfId="35123" hidden="1"/>
    <cellStyle name="Akzent3 2" xfId="34432" hidden="1"/>
    <cellStyle name="Akzent3 2" xfId="35267" hidden="1"/>
    <cellStyle name="Akzent3 2" xfId="35094" hidden="1"/>
    <cellStyle name="Akzent3 2" xfId="35393" hidden="1"/>
    <cellStyle name="Akzent3 2" xfId="34755" hidden="1"/>
    <cellStyle name="Akzent3 2" xfId="34505" hidden="1"/>
    <cellStyle name="Akzent3 2" xfId="35595" hidden="1"/>
    <cellStyle name="Akzent3 2" xfId="35602" hidden="1"/>
    <cellStyle name="Akzent3 2" xfId="35574" hidden="1"/>
    <cellStyle name="Akzent3 2" xfId="35607" hidden="1"/>
    <cellStyle name="Akzent3 2" xfId="35633" hidden="1"/>
    <cellStyle name="Akzent3 2" xfId="35649" hidden="1"/>
    <cellStyle name="Akzent3 2" xfId="35242" hidden="1"/>
    <cellStyle name="Akzent3 2" xfId="35658" hidden="1"/>
    <cellStyle name="Akzent3 2" xfId="35666" hidden="1"/>
    <cellStyle name="Akzent3 2" xfId="35269" hidden="1"/>
    <cellStyle name="Akzent3 2" xfId="35670" hidden="1"/>
    <cellStyle name="Akzent3 2" xfId="35690" hidden="1"/>
    <cellStyle name="Akzent3 2" xfId="35704" hidden="1"/>
    <cellStyle name="Akzent3 2" xfId="35545" hidden="1"/>
    <cellStyle name="Akzent3 2" xfId="35709" hidden="1"/>
    <cellStyle name="Akzent3 2" xfId="35617" hidden="1"/>
    <cellStyle name="Akzent3 2" xfId="35712" hidden="1"/>
    <cellStyle name="Akzent3 2" xfId="35740" hidden="1"/>
    <cellStyle name="Akzent3 2" xfId="35757" hidden="1"/>
    <cellStyle name="Akzent3 2" xfId="35694" hidden="1"/>
    <cellStyle name="Akzent3 2" xfId="35794" hidden="1"/>
    <cellStyle name="Akzent3 2" xfId="35803" hidden="1"/>
    <cellStyle name="Akzent3 2" xfId="35777" hidden="1"/>
    <cellStyle name="Akzent3 2" xfId="35805" hidden="1"/>
    <cellStyle name="Akzent3 2" xfId="35831" hidden="1"/>
    <cellStyle name="Akzent3 2" xfId="35846" hidden="1"/>
    <cellStyle name="Akzent3 2" xfId="35879" hidden="1"/>
    <cellStyle name="Akzent3 2" xfId="35888" hidden="1"/>
    <cellStyle name="Akzent3 2" xfId="35861" hidden="1"/>
    <cellStyle name="Akzent3 2" xfId="35892" hidden="1"/>
    <cellStyle name="Akzent3 2" xfId="35914" hidden="1"/>
    <cellStyle name="Akzent3 2" xfId="35930" hidden="1"/>
    <cellStyle name="Akzent3 2" xfId="35582" hidden="1"/>
    <cellStyle name="Akzent3 2" xfId="35901" hidden="1"/>
    <cellStyle name="Akzent3 2" xfId="35776" hidden="1"/>
    <cellStyle name="Akzent3 2" xfId="34694" hidden="1"/>
    <cellStyle name="Akzent3 2" xfId="33837" hidden="1"/>
    <cellStyle name="Akzent3 2" xfId="35891" hidden="1"/>
    <cellStyle name="Akzent3 2" xfId="35812" hidden="1"/>
    <cellStyle name="Akzent3 2" xfId="35710" hidden="1"/>
    <cellStyle name="Akzent3 2" xfId="34198" hidden="1"/>
    <cellStyle name="Akzent3 2" xfId="35839" hidden="1"/>
    <cellStyle name="Akzent3 2" xfId="35668" hidden="1"/>
    <cellStyle name="Akzent3 2" xfId="35926" hidden="1"/>
    <cellStyle name="Akzent3 2" xfId="35783" hidden="1"/>
    <cellStyle name="Akzent3 2" xfId="35727" hidden="1"/>
    <cellStyle name="Akzent3 2" xfId="35750" hidden="1"/>
    <cellStyle name="Akzent3 2" xfId="35716" hidden="1"/>
    <cellStyle name="Akzent3 2" xfId="35851" hidden="1"/>
    <cellStyle name="Akzent3 2" xfId="35697" hidden="1"/>
    <cellStyle name="Akzent3 2" xfId="35589" hidden="1"/>
    <cellStyle name="Akzent3 2" xfId="35457" hidden="1"/>
    <cellStyle name="Akzent3 2" xfId="35883" hidden="1"/>
    <cellStyle name="Akzent3 2" xfId="35526" hidden="1"/>
    <cellStyle name="Akzent3 2" xfId="35624" hidden="1"/>
    <cellStyle name="Akzent3 2" xfId="35424" hidden="1"/>
    <cellStyle name="Akzent3 2" xfId="35934" hidden="1"/>
    <cellStyle name="Akzent3 2" xfId="35948" hidden="1"/>
    <cellStyle name="Akzent3 2" xfId="33885" hidden="1"/>
    <cellStyle name="Akzent3 2" xfId="35981" hidden="1"/>
    <cellStyle name="Akzent3 2" xfId="35987" hidden="1"/>
    <cellStyle name="Akzent3 2" xfId="35965" hidden="1"/>
    <cellStyle name="Akzent3 2" xfId="35989" hidden="1"/>
    <cellStyle name="Akzent3 2" xfId="36007" hidden="1"/>
    <cellStyle name="Akzent3 2" xfId="36021" hidden="1"/>
    <cellStyle name="Akzent3 2" xfId="36047" hidden="1"/>
    <cellStyle name="Akzent3 2" xfId="36053" hidden="1"/>
    <cellStyle name="Akzent3 2" xfId="36030" hidden="1"/>
    <cellStyle name="Akzent3 2" xfId="36055" hidden="1"/>
    <cellStyle name="Akzent3 2" xfId="36073" hidden="1"/>
    <cellStyle name="Akzent3 2" xfId="36087" hidden="1"/>
    <cellStyle name="Akzent3 2" xfId="35804" hidden="1"/>
    <cellStyle name="Akzent3 2" xfId="36204" hidden="1"/>
    <cellStyle name="Akzent3 2" xfId="36213" hidden="1"/>
    <cellStyle name="Akzent3 2" xfId="36183" hidden="1"/>
    <cellStyle name="Akzent3 2" xfId="36220" hidden="1"/>
    <cellStyle name="Akzent3 2" xfId="36249" hidden="1"/>
    <cellStyle name="Akzent3 2" xfId="36264" hidden="1"/>
    <cellStyle name="Akzent3 2" xfId="36357" hidden="1"/>
    <cellStyle name="Akzent3 2" xfId="36364" hidden="1"/>
    <cellStyle name="Akzent3 2" xfId="36336" hidden="1"/>
    <cellStyle name="Akzent3 2" xfId="36368" hidden="1"/>
    <cellStyle name="Akzent3 2" xfId="36394" hidden="1"/>
    <cellStyle name="Akzent3 2" xfId="36407" hidden="1"/>
    <cellStyle name="Akzent3 2" xfId="36297" hidden="1"/>
    <cellStyle name="Akzent3 2" xfId="36416" hidden="1"/>
    <cellStyle name="Akzent3 2" xfId="36424" hidden="1"/>
    <cellStyle name="Akzent3 2" xfId="36140" hidden="1"/>
    <cellStyle name="Akzent3 2" xfId="36426" hidden="1"/>
    <cellStyle name="Akzent3 2" xfId="36442" hidden="1"/>
    <cellStyle name="Akzent3 2" xfId="36452" hidden="1"/>
    <cellStyle name="Akzent3 2" xfId="36306" hidden="1"/>
    <cellStyle name="Akzent3 2" xfId="36457" hidden="1"/>
    <cellStyle name="Akzent3 2" xfId="36379" hidden="1"/>
    <cellStyle name="Akzent3 2" xfId="36462" hidden="1"/>
    <cellStyle name="Akzent3 2" xfId="36497" hidden="1"/>
    <cellStyle name="Akzent3 2" xfId="36512" hidden="1"/>
    <cellStyle name="Akzent3 2" xfId="36445" hidden="1"/>
    <cellStyle name="Akzent3 2" xfId="36549" hidden="1"/>
    <cellStyle name="Akzent3 2" xfId="36556" hidden="1"/>
    <cellStyle name="Akzent3 2" xfId="36529" hidden="1"/>
    <cellStyle name="Akzent3 2" xfId="36560" hidden="1"/>
    <cellStyle name="Akzent3 2" xfId="36590" hidden="1"/>
    <cellStyle name="Akzent3 2" xfId="36605" hidden="1"/>
    <cellStyle name="Akzent3 2" xfId="36635" hidden="1"/>
    <cellStyle name="Akzent3 2" xfId="36643" hidden="1"/>
    <cellStyle name="Akzent3 2" xfId="36619" hidden="1"/>
    <cellStyle name="Akzent3 2" xfId="36646" hidden="1"/>
    <cellStyle name="Akzent3 2" xfId="36670" hidden="1"/>
    <cellStyle name="Akzent3 2" xfId="36684" hidden="1"/>
    <cellStyle name="Akzent3 2" xfId="36345" hidden="1"/>
    <cellStyle name="Akzent3 2" xfId="36300" hidden="1"/>
    <cellStyle name="Akzent3 2" xfId="36435" hidden="1"/>
    <cellStyle name="Akzent3 2" xfId="36600" hidden="1"/>
    <cellStyle name="Akzent3 2" xfId="36323" hidden="1"/>
    <cellStyle name="Akzent3 2" xfId="36564" hidden="1"/>
    <cellStyle name="Akzent3 2" xfId="36318" hidden="1"/>
    <cellStyle name="Akzent3 2" xfId="36706" hidden="1"/>
    <cellStyle name="Akzent3 2" xfId="36713" hidden="1"/>
    <cellStyle name="Akzent3 2" xfId="36091" hidden="1"/>
    <cellStyle name="Akzent3 2" xfId="36717" hidden="1"/>
    <cellStyle name="Akzent3 2" xfId="36742" hidden="1"/>
    <cellStyle name="Akzent3 2" xfId="36758" hidden="1"/>
    <cellStyle name="Akzent3 2" xfId="36161" hidden="1"/>
    <cellStyle name="Akzent3 2" xfId="36767" hidden="1"/>
    <cellStyle name="Akzent3 2" xfId="36775" hidden="1"/>
    <cellStyle name="Akzent3 2" xfId="36412" hidden="1"/>
    <cellStyle name="Akzent3 2" xfId="36780" hidden="1"/>
    <cellStyle name="Akzent3 2" xfId="36804" hidden="1"/>
    <cellStyle name="Akzent3 2" xfId="36820" hidden="1"/>
    <cellStyle name="Akzent3 2" xfId="36121" hidden="1"/>
    <cellStyle name="Akzent3 2" xfId="36824" hidden="1"/>
    <cellStyle name="Akzent3 2" xfId="36727" hidden="1"/>
    <cellStyle name="Akzent3 2" xfId="36827" hidden="1"/>
    <cellStyle name="Akzent3 2" xfId="36848" hidden="1"/>
    <cellStyle name="Akzent3 2" xfId="36862" hidden="1"/>
    <cellStyle name="Akzent3 2" xfId="36808" hidden="1"/>
    <cellStyle name="Akzent3 2" xfId="36895" hidden="1"/>
    <cellStyle name="Akzent3 2" xfId="36901" hidden="1"/>
    <cellStyle name="Akzent3 2" xfId="36879" hidden="1"/>
    <cellStyle name="Akzent3 2" xfId="36903" hidden="1"/>
    <cellStyle name="Akzent3 2" xfId="36921" hidden="1"/>
    <cellStyle name="Akzent3 2" xfId="36935" hidden="1"/>
    <cellStyle name="Akzent3 2" xfId="36961" hidden="1"/>
    <cellStyle name="Akzent3 2" xfId="36967" hidden="1"/>
    <cellStyle name="Akzent3 2" xfId="36944" hidden="1"/>
    <cellStyle name="Akzent3 2" xfId="36969" hidden="1"/>
    <cellStyle name="Akzent3 2" xfId="36987" hidden="1"/>
    <cellStyle name="Akzent3 2" xfId="37001" hidden="1"/>
    <cellStyle name="Akzent3 2" xfId="36694" hidden="1"/>
    <cellStyle name="Akzent3 2" xfId="32998" hidden="1"/>
    <cellStyle name="Akzent3 2" xfId="36589" hidden="1"/>
    <cellStyle name="Akzent3 2" xfId="32724" hidden="1"/>
    <cellStyle name="Akzent3 2" xfId="32672" hidden="1"/>
    <cellStyle name="Akzent3 2" xfId="33172" hidden="1"/>
    <cellStyle name="Akzent3 2" xfId="32596" hidden="1"/>
    <cellStyle name="Akzent3 2" xfId="32789" hidden="1"/>
    <cellStyle name="Akzent3 2" xfId="36642" hidden="1"/>
    <cellStyle name="Akzent3 2" xfId="36577" hidden="1"/>
    <cellStyle name="Akzent3 2" xfId="32629" hidden="1"/>
    <cellStyle name="Akzent3 2" xfId="32628" hidden="1"/>
    <cellStyle name="Akzent3 2" xfId="36504" hidden="1"/>
    <cellStyle name="Akzent3 2" xfId="36174" hidden="1"/>
    <cellStyle name="Akzent3 2" xfId="36185" hidden="1"/>
    <cellStyle name="Akzent3 2" xfId="33025" hidden="1"/>
    <cellStyle name="Akzent3 2" xfId="36376" hidden="1"/>
    <cellStyle name="Akzent3 2" xfId="33154" hidden="1"/>
    <cellStyle name="Akzent3 2" xfId="33038" hidden="1"/>
    <cellStyle name="Akzent3 2" xfId="32449" hidden="1"/>
    <cellStyle name="Akzent3 2" xfId="32980" hidden="1"/>
    <cellStyle name="Akzent3 2" xfId="36595" hidden="1"/>
    <cellStyle name="Akzent3 2" xfId="32865" hidden="1"/>
    <cellStyle name="Akzent3 2" xfId="32689" hidden="1"/>
    <cellStyle name="Akzent3 2" xfId="32879" hidden="1"/>
    <cellStyle name="Akzent3 2" xfId="33123" hidden="1"/>
    <cellStyle name="Akzent3 2" xfId="32808" hidden="1"/>
    <cellStyle name="Akzent3 2" xfId="32692" hidden="1"/>
    <cellStyle name="Akzent3 2" xfId="32742" hidden="1"/>
    <cellStyle name="Akzent3 2" xfId="32444" hidden="1"/>
    <cellStyle name="Akzent3 2" xfId="32430" hidden="1"/>
    <cellStyle name="Akzent3 2" xfId="32411" hidden="1"/>
    <cellStyle name="Akzent3 2" xfId="37041" hidden="1"/>
    <cellStyle name="Akzent3 2" xfId="37050" hidden="1"/>
    <cellStyle name="Akzent3 2" xfId="37019" hidden="1"/>
    <cellStyle name="Akzent3 2" xfId="37054" hidden="1"/>
    <cellStyle name="Akzent3 2" xfId="37088" hidden="1"/>
    <cellStyle name="Akzent3 2" xfId="37109" hidden="1"/>
    <cellStyle name="Akzent3 2" xfId="33101" hidden="1"/>
    <cellStyle name="Akzent3 2" xfId="37204" hidden="1"/>
    <cellStyle name="Akzent3 2" xfId="37213" hidden="1"/>
    <cellStyle name="Akzent3 2" xfId="37180" hidden="1"/>
    <cellStyle name="Akzent3 2" xfId="37222" hidden="1"/>
    <cellStyle name="Akzent3 2" xfId="37259" hidden="1"/>
    <cellStyle name="Akzent3 2" xfId="37280" hidden="1"/>
    <cellStyle name="Akzent3 2" xfId="37391" hidden="1"/>
    <cellStyle name="Akzent3 2" xfId="37398" hidden="1"/>
    <cellStyle name="Akzent3 2" xfId="37369" hidden="1"/>
    <cellStyle name="Akzent3 2" xfId="37404" hidden="1"/>
    <cellStyle name="Akzent3 2" xfId="37435" hidden="1"/>
    <cellStyle name="Akzent3 2" xfId="37451" hidden="1"/>
    <cellStyle name="Akzent3 2" xfId="37324" hidden="1"/>
    <cellStyle name="Akzent3 2" xfId="37460" hidden="1"/>
    <cellStyle name="Akzent3 2" xfId="37468" hidden="1"/>
    <cellStyle name="Akzent3 2" xfId="37119" hidden="1"/>
    <cellStyle name="Akzent3 2" xfId="37473" hidden="1"/>
    <cellStyle name="Akzent3 2" xfId="37497" hidden="1"/>
    <cellStyle name="Akzent3 2" xfId="37513" hidden="1"/>
    <cellStyle name="Akzent3 2" xfId="37334" hidden="1"/>
    <cellStyle name="Akzent3 2" xfId="37518" hidden="1"/>
    <cellStyle name="Akzent3 2" xfId="37415" hidden="1"/>
    <cellStyle name="Akzent3 2" xfId="37523" hidden="1"/>
    <cellStyle name="Akzent3 2" xfId="37559" hidden="1"/>
    <cellStyle name="Akzent3 2" xfId="37580" hidden="1"/>
    <cellStyle name="Akzent3 2" xfId="37501" hidden="1"/>
    <cellStyle name="Akzent3 2" xfId="37630" hidden="1"/>
    <cellStyle name="Akzent3 2" xfId="37639" hidden="1"/>
    <cellStyle name="Akzent3 2" xfId="37607" hidden="1"/>
    <cellStyle name="Akzent3 2" xfId="37642" hidden="1"/>
    <cellStyle name="Akzent3 2" xfId="37676" hidden="1"/>
    <cellStyle name="Akzent3 2" xfId="37697" hidden="1"/>
    <cellStyle name="Akzent3 2" xfId="37739" hidden="1"/>
    <cellStyle name="Akzent3 2" xfId="37748" hidden="1"/>
    <cellStyle name="Akzent3 2" xfId="37715" hidden="1"/>
    <cellStyle name="Akzent3 2" xfId="37753" hidden="1"/>
    <cellStyle name="Akzent3 2" xfId="37790" hidden="1"/>
    <cellStyle name="Akzent3 2" xfId="37811" hidden="1"/>
    <cellStyle name="Akzent3 2" xfId="37378" hidden="1"/>
    <cellStyle name="Akzent3 2" xfId="37781" hidden="1"/>
    <cellStyle name="Akzent3 2" xfId="37597" hidden="1"/>
    <cellStyle name="Akzent3 2" xfId="37277" hidden="1"/>
    <cellStyle name="Akzent3 2" xfId="37190" hidden="1"/>
    <cellStyle name="Akzent3 2" xfId="37777" hidden="1"/>
    <cellStyle name="Akzent3 2" xfId="37532" hidden="1"/>
    <cellStyle name="Akzent3 2" xfId="37307" hidden="1"/>
    <cellStyle name="Akzent3 2" xfId="37344" hidden="1"/>
    <cellStyle name="Akzent3 2" xfId="37693" hidden="1"/>
    <cellStyle name="Akzent3 2" xfId="37341" hidden="1"/>
    <cellStyle name="Akzent3 2" xfId="37758" hidden="1"/>
    <cellStyle name="Akzent3 2" xfId="37628" hidden="1"/>
    <cellStyle name="Akzent3 2" xfId="37241" hidden="1"/>
    <cellStyle name="Akzent3 2" xfId="37575" hidden="1"/>
    <cellStyle name="Akzent3 2" xfId="37530" hidden="1"/>
    <cellStyle name="Akzent3 2" xfId="37306" hidden="1"/>
    <cellStyle name="Akzent3 2" xfId="37508" hidden="1"/>
    <cellStyle name="Akzent3 2" xfId="37313" hidden="1"/>
    <cellStyle name="Akzent3 2" xfId="37146" hidden="1"/>
    <cellStyle name="Akzent3 2" xfId="37634" hidden="1"/>
    <cellStyle name="Akzent3 2" xfId="37125" hidden="1"/>
    <cellStyle name="Akzent3 2" xfId="37417" hidden="1"/>
    <cellStyle name="Akzent3 2" xfId="36166" hidden="1"/>
    <cellStyle name="Akzent3 2" xfId="37816" hidden="1"/>
    <cellStyle name="Akzent3 2" xfId="37836" hidden="1"/>
    <cellStyle name="Akzent3 2" xfId="37254" hidden="1"/>
    <cellStyle name="Akzent3 2" xfId="37886" hidden="1"/>
    <cellStyle name="Akzent3 2" xfId="37895" hidden="1"/>
    <cellStyle name="Akzent3 2" xfId="37863" hidden="1"/>
    <cellStyle name="Akzent3 2" xfId="37899" hidden="1"/>
    <cellStyle name="Akzent3 2" xfId="37932" hidden="1"/>
    <cellStyle name="Akzent3 2" xfId="37952" hidden="1"/>
    <cellStyle name="Akzent3 2" xfId="37994" hidden="1"/>
    <cellStyle name="Akzent3 2" xfId="38003" hidden="1"/>
    <cellStyle name="Akzent3 2" xfId="37970" hidden="1"/>
    <cellStyle name="Akzent3 2" xfId="38008" hidden="1"/>
    <cellStyle name="Akzent3 2" xfId="38044" hidden="1"/>
    <cellStyle name="Akzent3 2" xfId="38064" hidden="1"/>
    <cellStyle name="Akzent3 2" xfId="37589" hidden="1"/>
    <cellStyle name="Akzent3 2" xfId="37270" hidden="1"/>
    <cellStyle name="Akzent3 2" xfId="38035" hidden="1"/>
    <cellStyle name="Akzent3 2" xfId="38032" hidden="1"/>
    <cellStyle name="Akzent3 2" xfId="32634" hidden="1"/>
    <cellStyle name="Akzent3 2" xfId="37969" hidden="1"/>
    <cellStyle name="Akzent3 2" xfId="37592" hidden="1"/>
    <cellStyle name="Akzent3 2" xfId="38133" hidden="1"/>
    <cellStyle name="Akzent3 2" xfId="38140" hidden="1"/>
    <cellStyle name="Akzent3 2" xfId="38111" hidden="1"/>
    <cellStyle name="Akzent3 2" xfId="38145" hidden="1"/>
    <cellStyle name="Akzent3 2" xfId="38175" hidden="1"/>
    <cellStyle name="Akzent3 2" xfId="38191" hidden="1"/>
    <cellStyle name="Akzent3 2" xfId="37563" hidden="1"/>
    <cellStyle name="Akzent3 2" xfId="38200" hidden="1"/>
    <cellStyle name="Akzent3 2" xfId="38208" hidden="1"/>
    <cellStyle name="Akzent3 2" xfId="38036" hidden="1"/>
    <cellStyle name="Akzent3 2" xfId="38213" hidden="1"/>
    <cellStyle name="Akzent3 2" xfId="38237" hidden="1"/>
    <cellStyle name="Akzent3 2" xfId="38253" hidden="1"/>
    <cellStyle name="Akzent3 2" xfId="38077" hidden="1"/>
    <cellStyle name="Akzent3 2" xfId="38258" hidden="1"/>
    <cellStyle name="Akzent3 2" xfId="38156" hidden="1"/>
    <cellStyle name="Akzent3 2" xfId="38263" hidden="1"/>
    <cellStyle name="Akzent3 2" xfId="38299" hidden="1"/>
    <cellStyle name="Akzent3 2" xfId="38319" hidden="1"/>
    <cellStyle name="Akzent3 2" xfId="38241" hidden="1"/>
    <cellStyle name="Akzent3 2" xfId="38368" hidden="1"/>
    <cellStyle name="Akzent3 2" xfId="38377" hidden="1"/>
    <cellStyle name="Akzent3 2" xfId="38346" hidden="1"/>
    <cellStyle name="Akzent3 2" xfId="38381" hidden="1"/>
    <cellStyle name="Akzent3 2" xfId="38413" hidden="1"/>
    <cellStyle name="Akzent3 2" xfId="38434" hidden="1"/>
    <cellStyle name="Akzent3 2" xfId="38476" hidden="1"/>
    <cellStyle name="Akzent3 2" xfId="38485" hidden="1"/>
    <cellStyle name="Akzent3 2" xfId="38452" hidden="1"/>
    <cellStyle name="Akzent3 2" xfId="38489" hidden="1"/>
    <cellStyle name="Akzent3 2" xfId="38526" hidden="1"/>
    <cellStyle name="Akzent3 2" xfId="38545" hidden="1"/>
    <cellStyle name="Akzent3 2" xfId="38120" hidden="1"/>
    <cellStyle name="Akzent3 2" xfId="38404" hidden="1"/>
    <cellStyle name="Akzent3 2" xfId="38115" hidden="1"/>
    <cellStyle name="Akzent3 2" xfId="37372" hidden="1"/>
    <cellStyle name="Akzent3 2" xfId="38532" hidden="1"/>
    <cellStyle name="Akzent3 2" xfId="38259" hidden="1"/>
    <cellStyle name="Akzent3 2" xfId="37529" hidden="1"/>
    <cellStyle name="Akzent3 2" xfId="38265" hidden="1"/>
    <cellStyle name="Akzent3 2" xfId="38245" hidden="1"/>
    <cellStyle name="Akzent3 2" xfId="38038" hidden="1"/>
    <cellStyle name="Akzent3 2" xfId="38215" hidden="1"/>
    <cellStyle name="Akzent3 2" xfId="32638" hidden="1"/>
    <cellStyle name="Akzent3 2" xfId="38429" hidden="1"/>
    <cellStyle name="Akzent3 2" xfId="37483" hidden="1"/>
    <cellStyle name="Akzent3 2" xfId="38329" hidden="1"/>
    <cellStyle name="Akzent3 2" xfId="38074" hidden="1"/>
    <cellStyle name="Akzent3 2" xfId="38456" hidden="1"/>
    <cellStyle name="Akzent3 2" xfId="38091" hidden="1"/>
    <cellStyle name="Akzent3 2" xfId="38149" hidden="1"/>
    <cellStyle name="Akzent3 2" xfId="37140" hidden="1"/>
    <cellStyle name="Akzent3 2" xfId="38341" hidden="1"/>
    <cellStyle name="Akzent3 2" xfId="37861" hidden="1"/>
    <cellStyle name="Akzent3 2" xfId="38096" hidden="1"/>
    <cellStyle name="Akzent3 2" xfId="37141" hidden="1"/>
    <cellStyle name="Akzent3 2" xfId="37977" hidden="1"/>
    <cellStyle name="Akzent3 2" xfId="38566" hidden="1"/>
    <cellStyle name="Akzent3 2" xfId="37614" hidden="1"/>
    <cellStyle name="Akzent3 2" xfId="38615" hidden="1"/>
    <cellStyle name="Akzent3 2" xfId="38623" hidden="1"/>
    <cellStyle name="Akzent3 2" xfId="38593" hidden="1"/>
    <cellStyle name="Akzent3 2" xfId="38627" hidden="1"/>
    <cellStyle name="Akzent3 2" xfId="38658" hidden="1"/>
    <cellStyle name="Akzent3 2" xfId="38678" hidden="1"/>
    <cellStyle name="Akzent3 2" xfId="38718" hidden="1"/>
    <cellStyle name="Akzent3 2" xfId="38727" hidden="1"/>
    <cellStyle name="Akzent3 2" xfId="38694" hidden="1"/>
    <cellStyle name="Akzent3 2" xfId="38731" hidden="1"/>
    <cellStyle name="Akzent3 2" xfId="38766" hidden="1"/>
    <cellStyle name="Akzent3 2" xfId="38785" hidden="1"/>
    <cellStyle name="Akzent3 2" xfId="38383" hidden="1"/>
    <cellStyle name="Akzent3 2" xfId="37939" hidden="1"/>
    <cellStyle name="Akzent3 2" xfId="38465" hidden="1"/>
    <cellStyle name="Akzent3 2" xfId="38166" hidden="1"/>
    <cellStyle name="Akzent3 2" xfId="38622" hidden="1"/>
    <cellStyle name="Akzent3 2" xfId="38098" hidden="1"/>
    <cellStyle name="Akzent3 2" xfId="32562" hidden="1"/>
    <cellStyle name="Akzent3 2" xfId="38848" hidden="1"/>
    <cellStyle name="Akzent3 2" xfId="38855" hidden="1"/>
    <cellStyle name="Akzent3 2" xfId="38826" hidden="1"/>
    <cellStyle name="Akzent3 2" xfId="38860" hidden="1"/>
    <cellStyle name="Akzent3 2" xfId="38888" hidden="1"/>
    <cellStyle name="Akzent3 2" xfId="38904" hidden="1"/>
    <cellStyle name="Akzent3 2" xfId="37931" hidden="1"/>
    <cellStyle name="Akzent3 2" xfId="38913" hidden="1"/>
    <cellStyle name="Akzent3 2" xfId="38921" hidden="1"/>
    <cellStyle name="Akzent3 2" xfId="38378" hidden="1"/>
    <cellStyle name="Akzent3 2" xfId="38926" hidden="1"/>
    <cellStyle name="Akzent3 2" xfId="38948" hidden="1"/>
    <cellStyle name="Akzent3 2" xfId="38963" hidden="1"/>
    <cellStyle name="Akzent3 2" xfId="38793" hidden="1"/>
    <cellStyle name="Akzent3 2" xfId="38968" hidden="1"/>
    <cellStyle name="Akzent3 2" xfId="38870" hidden="1"/>
    <cellStyle name="Akzent3 2" xfId="38973" hidden="1"/>
    <cellStyle name="Akzent3 2" xfId="39007" hidden="1"/>
    <cellStyle name="Akzent3 2" xfId="39026" hidden="1"/>
    <cellStyle name="Akzent3 2" xfId="38952" hidden="1"/>
    <cellStyle name="Akzent3 2" xfId="39074" hidden="1"/>
    <cellStyle name="Akzent3 2" xfId="39083" hidden="1"/>
    <cellStyle name="Akzent3 2" xfId="39052" hidden="1"/>
    <cellStyle name="Akzent3 2" xfId="39086" hidden="1"/>
    <cellStyle name="Akzent3 2" xfId="39112" hidden="1"/>
    <cellStyle name="Akzent3 2" xfId="39132" hidden="1"/>
    <cellStyle name="Akzent3 2" xfId="39169" hidden="1"/>
    <cellStyle name="Akzent3 2" xfId="39178" hidden="1"/>
    <cellStyle name="Akzent3 2" xfId="39147" hidden="1"/>
    <cellStyle name="Akzent3 2" xfId="39183" hidden="1"/>
    <cellStyle name="Akzent3 2" xfId="39216" hidden="1"/>
    <cellStyle name="Akzent3 2" xfId="39234" hidden="1"/>
    <cellStyle name="Akzent3 2" xfId="38835" hidden="1"/>
    <cellStyle name="Akzent3 2" xfId="39094" hidden="1"/>
    <cellStyle name="Akzent3 2" xfId="38497" hidden="1"/>
    <cellStyle name="Akzent3 2" xfId="37854" hidden="1"/>
    <cellStyle name="Akzent3 2" xfId="37782" hidden="1"/>
    <cellStyle name="Akzent3 2" xfId="38995" hidden="1"/>
    <cellStyle name="Akzent3 2" xfId="38981" hidden="1"/>
    <cellStyle name="Akzent3 2" xfId="38389" hidden="1"/>
    <cellStyle name="Akzent3 2" xfId="38802" hidden="1"/>
    <cellStyle name="Akzent3 2" xfId="39128" hidden="1"/>
    <cellStyle name="Akzent3 2" xfId="38800" hidden="1"/>
    <cellStyle name="Akzent3 2" xfId="39188" hidden="1"/>
    <cellStyle name="Akzent3 2" xfId="39072" hidden="1"/>
    <cellStyle name="Akzent3 2" xfId="37113" hidden="1"/>
    <cellStyle name="Akzent3 2" xfId="39021" hidden="1"/>
    <cellStyle name="Akzent3 2" xfId="38979" hidden="1"/>
    <cellStyle name="Akzent3 2" xfId="39189" hidden="1"/>
    <cellStyle name="Akzent3 2" xfId="38958" hidden="1"/>
    <cellStyle name="Akzent3 2" xfId="37859" hidden="1"/>
    <cellStyle name="Akzent3 2" xfId="38553" hidden="1"/>
    <cellStyle name="Akzent3 2" xfId="39078" hidden="1"/>
    <cellStyle name="Akzent3 2" xfId="38652" hidden="1"/>
    <cellStyle name="Akzent3 2" xfId="38872" hidden="1"/>
    <cellStyle name="Akzent3 2" xfId="38244" hidden="1"/>
    <cellStyle name="Akzent3 2" xfId="39238" hidden="1"/>
    <cellStyle name="Akzent3 2" xfId="39255" hidden="1"/>
    <cellStyle name="Akzent3 2" xfId="38337" hidden="1"/>
    <cellStyle name="Akzent3 2" xfId="39298" hidden="1"/>
    <cellStyle name="Akzent3 2" xfId="39306" hidden="1"/>
    <cellStyle name="Akzent3 2" xfId="39281" hidden="1"/>
    <cellStyle name="Akzent3 2" xfId="39309" hidden="1"/>
    <cellStyle name="Akzent3 2" xfId="39337" hidden="1"/>
    <cellStyle name="Akzent3 2" xfId="39356" hidden="1"/>
    <cellStyle name="Akzent3 2" xfId="39392" hidden="1"/>
    <cellStyle name="Akzent3 2" xfId="39399" hidden="1"/>
    <cellStyle name="Akzent3 2" xfId="39371" hidden="1"/>
    <cellStyle name="Akzent3 2" xfId="39404" hidden="1"/>
    <cellStyle name="Akzent3 2" xfId="39432" hidden="1"/>
    <cellStyle name="Akzent3 2" xfId="39449" hidden="1"/>
    <cellStyle name="Akzent3 2" xfId="39035" hidden="1"/>
    <cellStyle name="Akzent3 2" xfId="38344" hidden="1"/>
    <cellStyle name="Akzent3 2" xfId="39179" hidden="1"/>
    <cellStyle name="Akzent3 2" xfId="39006" hidden="1"/>
    <cellStyle name="Akzent3 2" xfId="39305" hidden="1"/>
    <cellStyle name="Akzent3 2" xfId="38667" hidden="1"/>
    <cellStyle name="Akzent3 2" xfId="38417" hidden="1"/>
    <cellStyle name="Akzent3 2" xfId="39507" hidden="1"/>
    <cellStyle name="Akzent3 2" xfId="39514" hidden="1"/>
    <cellStyle name="Akzent3 2" xfId="39486" hidden="1"/>
    <cellStyle name="Akzent3 2" xfId="39519" hidden="1"/>
    <cellStyle name="Akzent3 2" xfId="39545" hidden="1"/>
    <cellStyle name="Akzent3 2" xfId="39561" hidden="1"/>
    <cellStyle name="Akzent3 2" xfId="39154" hidden="1"/>
    <cellStyle name="Akzent3 2" xfId="39570" hidden="1"/>
    <cellStyle name="Akzent3 2" xfId="39578" hidden="1"/>
    <cellStyle name="Akzent3 2" xfId="39181" hidden="1"/>
    <cellStyle name="Akzent3 2" xfId="39582" hidden="1"/>
    <cellStyle name="Akzent3 2" xfId="39602" hidden="1"/>
    <cellStyle name="Akzent3 2" xfId="39616" hidden="1"/>
    <cellStyle name="Akzent3 2" xfId="39457" hidden="1"/>
    <cellStyle name="Akzent3 2" xfId="39621" hidden="1"/>
    <cellStyle name="Akzent3 2" xfId="39529" hidden="1"/>
    <cellStyle name="Akzent3 2" xfId="39624" hidden="1"/>
    <cellStyle name="Akzent3 2" xfId="39652" hidden="1"/>
    <cellStyle name="Akzent3 2" xfId="39669" hidden="1"/>
    <cellStyle name="Akzent3 2" xfId="39606" hidden="1"/>
    <cellStyle name="Akzent3 2" xfId="39706" hidden="1"/>
    <cellStyle name="Akzent3 2" xfId="39715" hidden="1"/>
    <cellStyle name="Akzent3 2" xfId="39689" hidden="1"/>
    <cellStyle name="Akzent3 2" xfId="39717" hidden="1"/>
    <cellStyle name="Akzent3 2" xfId="39743" hidden="1"/>
    <cellStyle name="Akzent3 2" xfId="39758" hidden="1"/>
    <cellStyle name="Akzent3 2" xfId="39791" hidden="1"/>
    <cellStyle name="Akzent3 2" xfId="39800" hidden="1"/>
    <cellStyle name="Akzent3 2" xfId="39773" hidden="1"/>
    <cellStyle name="Akzent3 2" xfId="39804" hidden="1"/>
    <cellStyle name="Akzent3 2" xfId="39826" hidden="1"/>
    <cellStyle name="Akzent3 2" xfId="39842" hidden="1"/>
    <cellStyle name="Akzent3 2" xfId="39494" hidden="1"/>
    <cellStyle name="Akzent3 2" xfId="39813" hidden="1"/>
    <cellStyle name="Akzent3 2" xfId="39688" hidden="1"/>
    <cellStyle name="Akzent3 2" xfId="38606" hidden="1"/>
    <cellStyle name="Akzent3 2" xfId="37749" hidden="1"/>
    <cellStyle name="Akzent3 2" xfId="39803" hidden="1"/>
    <cellStyle name="Akzent3 2" xfId="39724" hidden="1"/>
    <cellStyle name="Akzent3 2" xfId="39622" hidden="1"/>
    <cellStyle name="Akzent3 2" xfId="38110" hidden="1"/>
    <cellStyle name="Akzent3 2" xfId="39751" hidden="1"/>
    <cellStyle name="Akzent3 2" xfId="39580" hidden="1"/>
    <cellStyle name="Akzent3 2" xfId="39838" hidden="1"/>
    <cellStyle name="Akzent3 2" xfId="39695" hidden="1"/>
    <cellStyle name="Akzent3 2" xfId="39639" hidden="1"/>
    <cellStyle name="Akzent3 2" xfId="39662" hidden="1"/>
    <cellStyle name="Akzent3 2" xfId="39628" hidden="1"/>
    <cellStyle name="Akzent3 2" xfId="39763" hidden="1"/>
    <cellStyle name="Akzent3 2" xfId="39609" hidden="1"/>
    <cellStyle name="Akzent3 2" xfId="39501" hidden="1"/>
    <cellStyle name="Akzent3 2" xfId="39369" hidden="1"/>
    <cellStyle name="Akzent3 2" xfId="39795" hidden="1"/>
    <cellStyle name="Akzent3 2" xfId="39438" hidden="1"/>
    <cellStyle name="Akzent3 2" xfId="39536" hidden="1"/>
    <cellStyle name="Akzent3 2" xfId="39336" hidden="1"/>
    <cellStyle name="Akzent3 2" xfId="39846" hidden="1"/>
    <cellStyle name="Akzent3 2" xfId="39860" hidden="1"/>
    <cellStyle name="Akzent3 2" xfId="37797" hidden="1"/>
    <cellStyle name="Akzent3 2" xfId="39893" hidden="1"/>
    <cellStyle name="Akzent3 2" xfId="39899" hidden="1"/>
    <cellStyle name="Akzent3 2" xfId="39877" hidden="1"/>
    <cellStyle name="Akzent3 2" xfId="39901" hidden="1"/>
    <cellStyle name="Akzent3 2" xfId="39919" hidden="1"/>
    <cellStyle name="Akzent3 2" xfId="39933" hidden="1"/>
    <cellStyle name="Akzent3 2" xfId="39959" hidden="1"/>
    <cellStyle name="Akzent3 2" xfId="39965" hidden="1"/>
    <cellStyle name="Akzent3 2" xfId="39942" hidden="1"/>
    <cellStyle name="Akzent3 2" xfId="39967" hidden="1"/>
    <cellStyle name="Akzent3 2" xfId="39985" hidden="1"/>
    <cellStyle name="Akzent3 2" xfId="39999" hidden="1"/>
    <cellStyle name="Akzent3 2" xfId="39716" hidden="1"/>
    <cellStyle name="Akzent3 2" xfId="40115" hidden="1"/>
    <cellStyle name="Akzent3 2" xfId="40123" hidden="1"/>
    <cellStyle name="Akzent3 2" xfId="40095" hidden="1"/>
    <cellStyle name="Akzent3 2" xfId="40128" hidden="1"/>
    <cellStyle name="Akzent3 2" xfId="40155" hidden="1"/>
    <cellStyle name="Akzent3 2" xfId="40170" hidden="1"/>
    <cellStyle name="Akzent3 2" xfId="40262" hidden="1"/>
    <cellStyle name="Akzent3 2" xfId="40269" hidden="1"/>
    <cellStyle name="Akzent3 2" xfId="40241" hidden="1"/>
    <cellStyle name="Akzent3 2" xfId="40273" hidden="1"/>
    <cellStyle name="Akzent3 2" xfId="40299" hidden="1"/>
    <cellStyle name="Akzent3 2" xfId="40312" hidden="1"/>
    <cellStyle name="Akzent3 2" xfId="40202" hidden="1"/>
    <cellStyle name="Akzent3 2" xfId="40321" hidden="1"/>
    <cellStyle name="Akzent3 2" xfId="40329" hidden="1"/>
    <cellStyle name="Akzent3 2" xfId="40051" hidden="1"/>
    <cellStyle name="Akzent3 2" xfId="40331" hidden="1"/>
    <cellStyle name="Akzent3 2" xfId="40347" hidden="1"/>
    <cellStyle name="Akzent3 2" xfId="40357" hidden="1"/>
    <cellStyle name="Akzent3 2" xfId="40211" hidden="1"/>
    <cellStyle name="Akzent3 2" xfId="40362" hidden="1"/>
    <cellStyle name="Akzent3 2" xfId="40283" hidden="1"/>
    <cellStyle name="Akzent3 2" xfId="40366" hidden="1"/>
    <cellStyle name="Akzent3 2" xfId="40399" hidden="1"/>
    <cellStyle name="Akzent3 2" xfId="40413" hidden="1"/>
    <cellStyle name="Akzent3 2" xfId="40350" hidden="1"/>
    <cellStyle name="Akzent3 2" xfId="40446" hidden="1"/>
    <cellStyle name="Akzent3 2" xfId="40453" hidden="1"/>
    <cellStyle name="Akzent3 2" xfId="40427" hidden="1"/>
    <cellStyle name="Akzent3 2" xfId="40456" hidden="1"/>
    <cellStyle name="Akzent3 2" xfId="40483" hidden="1"/>
    <cellStyle name="Akzent3 2" xfId="40497" hidden="1"/>
    <cellStyle name="Akzent3 2" xfId="40528" hidden="1"/>
    <cellStyle name="Akzent3 2" xfId="40536" hidden="1"/>
    <cellStyle name="Akzent3 2" xfId="40510" hidden="1"/>
    <cellStyle name="Akzent3 2" xfId="40538" hidden="1"/>
    <cellStyle name="Akzent3 2" xfId="40562" hidden="1"/>
    <cellStyle name="Akzent3 2" xfId="40576" hidden="1"/>
    <cellStyle name="Akzent3 2" xfId="40250" hidden="1"/>
    <cellStyle name="Akzent3 2" xfId="40205" hidden="1"/>
    <cellStyle name="Akzent3 2" xfId="40340" hidden="1"/>
    <cellStyle name="Akzent3 2" xfId="40492" hidden="1"/>
    <cellStyle name="Akzent3 2" xfId="40228" hidden="1"/>
    <cellStyle name="Akzent3 2" xfId="40460" hidden="1"/>
    <cellStyle name="Akzent3 2" xfId="40223" hidden="1"/>
    <cellStyle name="Akzent3 2" xfId="40598" hidden="1"/>
    <cellStyle name="Akzent3 2" xfId="40605" hidden="1"/>
    <cellStyle name="Akzent3 2" xfId="40003" hidden="1"/>
    <cellStyle name="Akzent3 2" xfId="40609" hidden="1"/>
    <cellStyle name="Akzent3 2" xfId="40634" hidden="1"/>
    <cellStyle name="Akzent3 2" xfId="40650" hidden="1"/>
    <cellStyle name="Akzent3 2" xfId="40072" hidden="1"/>
    <cellStyle name="Akzent3 2" xfId="40659" hidden="1"/>
    <cellStyle name="Akzent3 2" xfId="40667" hidden="1"/>
    <cellStyle name="Akzent3 2" xfId="40317" hidden="1"/>
    <cellStyle name="Akzent3 2" xfId="40672" hidden="1"/>
    <cellStyle name="Akzent3 2" xfId="40696" hidden="1"/>
    <cellStyle name="Akzent3 2" xfId="40712" hidden="1"/>
    <cellStyle name="Akzent3 2" xfId="40033" hidden="1"/>
    <cellStyle name="Akzent3 2" xfId="40716" hidden="1"/>
    <cellStyle name="Akzent3 2" xfId="40619" hidden="1"/>
    <cellStyle name="Akzent3 2" xfId="40719" hidden="1"/>
    <cellStyle name="Akzent3 2" xfId="40740" hidden="1"/>
    <cellStyle name="Akzent3 2" xfId="40754" hidden="1"/>
    <cellStyle name="Akzent3 2" xfId="40700" hidden="1"/>
    <cellStyle name="Akzent3 2" xfId="40787" hidden="1"/>
    <cellStyle name="Akzent3 2" xfId="40793" hidden="1"/>
    <cellStyle name="Akzent3 2" xfId="40771" hidden="1"/>
    <cellStyle name="Akzent3 2" xfId="40795" hidden="1"/>
    <cellStyle name="Akzent3 2" xfId="40813" hidden="1"/>
    <cellStyle name="Akzent3 2" xfId="40827" hidden="1"/>
    <cellStyle name="Akzent3 2" xfId="40853" hidden="1"/>
    <cellStyle name="Akzent3 2" xfId="40859" hidden="1"/>
    <cellStyle name="Akzent3 2" xfId="40836" hidden="1"/>
    <cellStyle name="Akzent3 2" xfId="40861" hidden="1"/>
    <cellStyle name="Akzent3 2" xfId="40879" hidden="1"/>
    <cellStyle name="Akzent3 2" xfId="40893" hidden="1"/>
    <cellStyle name="Akzent3 2" xfId="40586" hidden="1"/>
    <cellStyle name="Akzent3 2" xfId="32935" hidden="1"/>
    <cellStyle name="Akzent3 2" xfId="40482" hidden="1"/>
    <cellStyle name="Akzent3 2" xfId="36485" hidden="1"/>
    <cellStyle name="Akzent3 2" xfId="40393" hidden="1"/>
    <cellStyle name="Akzent3 2" xfId="32691" hidden="1"/>
    <cellStyle name="Akzent3 2" xfId="32593" hidden="1"/>
    <cellStyle name="Akzent3 2" xfId="33062" hidden="1"/>
    <cellStyle name="Akzent3 2" xfId="40554" hidden="1"/>
    <cellStyle name="Akzent3 2" xfId="32887" hidden="1"/>
    <cellStyle name="Akzent3 2" xfId="32456" hidden="1"/>
    <cellStyle name="Akzent3 2" xfId="32838" hidden="1"/>
    <cellStyle name="Akzent3 2" xfId="40073" hidden="1"/>
    <cellStyle name="Akzent3 2" xfId="40094" hidden="1"/>
    <cellStyle name="Akzent3 2" xfId="40086" hidden="1"/>
    <cellStyle name="Akzent3 2" xfId="32821" hidden="1"/>
    <cellStyle name="Akzent3 2" xfId="40252" hidden="1"/>
    <cellStyle name="Akzent3 2" xfId="37101" hidden="1"/>
    <cellStyle name="Akzent3 2" xfId="32427" hidden="1"/>
    <cellStyle name="Akzent3 2" xfId="32683" hidden="1"/>
    <cellStyle name="Akzent3 2" xfId="36596" hidden="1"/>
    <cellStyle name="Akzent3 2" xfId="32854" hidden="1"/>
    <cellStyle name="Akzent3 2" xfId="32857" hidden="1"/>
    <cellStyle name="Akzent3 2" xfId="36484" hidden="1"/>
    <cellStyle name="Akzent3 2" xfId="37039" hidden="1"/>
    <cellStyle name="Akzent3 2" xfId="32936" hidden="1"/>
    <cellStyle name="Akzent3 2" xfId="32851" hidden="1"/>
    <cellStyle name="Akzent3 2" xfId="32673" hidden="1"/>
    <cellStyle name="Akzent3 2" xfId="36287" hidden="1"/>
    <cellStyle name="Akzent3 2" xfId="36495" hidden="1"/>
    <cellStyle name="Akzent3 2" xfId="36269" hidden="1"/>
    <cellStyle name="Akzent3 2" xfId="33075" hidden="1"/>
    <cellStyle name="Akzent3 2" xfId="40926" hidden="1"/>
    <cellStyle name="Akzent3 2" xfId="40934" hidden="1"/>
    <cellStyle name="Akzent3 2" xfId="40904" hidden="1"/>
    <cellStyle name="Akzent3 2" xfId="40938" hidden="1"/>
    <cellStyle name="Akzent3 2" xfId="40969" hidden="1"/>
    <cellStyle name="Akzent3 2" xfId="40987" hidden="1"/>
    <cellStyle name="Akzent3 2" xfId="37049" hidden="1"/>
    <cellStyle name="Akzent3 2" xfId="41082" hidden="1"/>
    <cellStyle name="Akzent3 2" xfId="41091" hidden="1"/>
    <cellStyle name="Akzent3 2" xfId="41058" hidden="1"/>
    <cellStyle name="Akzent3 2" xfId="41100" hidden="1"/>
    <cellStyle name="Akzent3 2" xfId="41137" hidden="1"/>
    <cellStyle name="Akzent3 2" xfId="41158" hidden="1"/>
    <cellStyle name="Akzent3 2" xfId="41269" hidden="1"/>
    <cellStyle name="Akzent3 2" xfId="41276" hidden="1"/>
    <cellStyle name="Akzent3 2" xfId="41247" hidden="1"/>
    <cellStyle name="Akzent3 2" xfId="41282" hidden="1"/>
    <cellStyle name="Akzent3 2" xfId="41313" hidden="1"/>
    <cellStyle name="Akzent3 2" xfId="41329" hidden="1"/>
    <cellStyle name="Akzent3 2" xfId="41202" hidden="1"/>
    <cellStyle name="Akzent3 2" xfId="41338" hidden="1"/>
    <cellStyle name="Akzent3 2" xfId="41346" hidden="1"/>
    <cellStyle name="Akzent3 2" xfId="40997" hidden="1"/>
    <cellStyle name="Akzent3 2" xfId="41351" hidden="1"/>
    <cellStyle name="Akzent3 2" xfId="41375" hidden="1"/>
    <cellStyle name="Akzent3 2" xfId="41391" hidden="1"/>
    <cellStyle name="Akzent3 2" xfId="41212" hidden="1"/>
    <cellStyle name="Akzent3 2" xfId="41396" hidden="1"/>
    <cellStyle name="Akzent3 2" xfId="41293" hidden="1"/>
    <cellStyle name="Akzent3 2" xfId="41401" hidden="1"/>
    <cellStyle name="Akzent3 2" xfId="41437" hidden="1"/>
    <cellStyle name="Akzent3 2" xfId="41458" hidden="1"/>
    <cellStyle name="Akzent3 2" xfId="41379" hidden="1"/>
    <cellStyle name="Akzent3 2" xfId="41508" hidden="1"/>
    <cellStyle name="Akzent3 2" xfId="41517" hidden="1"/>
    <cellStyle name="Akzent3 2" xfId="41485" hidden="1"/>
    <cellStyle name="Akzent3 2" xfId="41520" hidden="1"/>
    <cellStyle name="Akzent3 2" xfId="41554" hidden="1"/>
    <cellStyle name="Akzent3 2" xfId="41575" hidden="1"/>
    <cellStyle name="Akzent3 2" xfId="41617" hidden="1"/>
    <cellStyle name="Akzent3 2" xfId="41626" hidden="1"/>
    <cellStyle name="Akzent3 2" xfId="41593" hidden="1"/>
    <cellStyle name="Akzent3 2" xfId="41631" hidden="1"/>
    <cellStyle name="Akzent3 2" xfId="41668" hidden="1"/>
    <cellStyle name="Akzent3 2" xfId="41689" hidden="1"/>
    <cellStyle name="Akzent3 2" xfId="41256" hidden="1"/>
    <cellStyle name="Akzent3 2" xfId="41659" hidden="1"/>
    <cellStyle name="Akzent3 2" xfId="41475" hidden="1"/>
    <cellStyle name="Akzent3 2" xfId="41155" hidden="1"/>
    <cellStyle name="Akzent3 2" xfId="41068" hidden="1"/>
    <cellStyle name="Akzent3 2" xfId="41655" hidden="1"/>
    <cellStyle name="Akzent3 2" xfId="41410" hidden="1"/>
    <cellStyle name="Akzent3 2" xfId="41185" hidden="1"/>
    <cellStyle name="Akzent3 2" xfId="41222" hidden="1"/>
    <cellStyle name="Akzent3 2" xfId="41571" hidden="1"/>
    <cellStyle name="Akzent3 2" xfId="41219" hidden="1"/>
    <cellStyle name="Akzent3 2" xfId="41636" hidden="1"/>
    <cellStyle name="Akzent3 2" xfId="41506" hidden="1"/>
    <cellStyle name="Akzent3 2" xfId="41119" hidden="1"/>
    <cellStyle name="Akzent3 2" xfId="41453" hidden="1"/>
    <cellStyle name="Akzent3 2" xfId="41408" hidden="1"/>
    <cellStyle name="Akzent3 2" xfId="41184" hidden="1"/>
    <cellStyle name="Akzent3 2" xfId="41386" hidden="1"/>
    <cellStyle name="Akzent3 2" xfId="41191" hidden="1"/>
    <cellStyle name="Akzent3 2" xfId="41024" hidden="1"/>
    <cellStyle name="Akzent3 2" xfId="41512" hidden="1"/>
    <cellStyle name="Akzent3 2" xfId="41003" hidden="1"/>
    <cellStyle name="Akzent3 2" xfId="41295" hidden="1"/>
    <cellStyle name="Akzent3 2" xfId="40077" hidden="1"/>
    <cellStyle name="Akzent3 2" xfId="41694" hidden="1"/>
    <cellStyle name="Akzent3 2" xfId="41714" hidden="1"/>
    <cellStyle name="Akzent3 2" xfId="41132" hidden="1"/>
    <cellStyle name="Akzent3 2" xfId="41764" hidden="1"/>
    <cellStyle name="Akzent3 2" xfId="41773" hidden="1"/>
    <cellStyle name="Akzent3 2" xfId="41741" hidden="1"/>
    <cellStyle name="Akzent3 2" xfId="41777" hidden="1"/>
    <cellStyle name="Akzent3 2" xfId="41810" hidden="1"/>
    <cellStyle name="Akzent3 2" xfId="41830" hidden="1"/>
    <cellStyle name="Akzent3 2" xfId="41872" hidden="1"/>
    <cellStyle name="Akzent3 2" xfId="41881" hidden="1"/>
    <cellStyle name="Akzent3 2" xfId="41848" hidden="1"/>
    <cellStyle name="Akzent3 2" xfId="41886" hidden="1"/>
    <cellStyle name="Akzent3 2" xfId="41922" hidden="1"/>
    <cellStyle name="Akzent3 2" xfId="41942" hidden="1"/>
    <cellStyle name="Akzent3 2" xfId="41467" hidden="1"/>
    <cellStyle name="Akzent3 2" xfId="41148" hidden="1"/>
    <cellStyle name="Akzent3 2" xfId="41913" hidden="1"/>
    <cellStyle name="Akzent3 2" xfId="41910" hidden="1"/>
    <cellStyle name="Akzent3 2" xfId="32787" hidden="1"/>
    <cellStyle name="Akzent3 2" xfId="41847" hidden="1"/>
    <cellStyle name="Akzent3 2" xfId="41470" hidden="1"/>
    <cellStyle name="Akzent3 2" xfId="42011" hidden="1"/>
    <cellStyle name="Akzent3 2" xfId="42018" hidden="1"/>
    <cellStyle name="Akzent3 2" xfId="41989" hidden="1"/>
    <cellStyle name="Akzent3 2" xfId="42023" hidden="1"/>
    <cellStyle name="Akzent3 2" xfId="42053" hidden="1"/>
    <cellStyle name="Akzent3 2" xfId="42069" hidden="1"/>
    <cellStyle name="Akzent3 2" xfId="41441" hidden="1"/>
    <cellStyle name="Akzent3 2" xfId="42078" hidden="1"/>
    <cellStyle name="Akzent3 2" xfId="42086" hidden="1"/>
    <cellStyle name="Akzent3 2" xfId="41914" hidden="1"/>
    <cellStyle name="Akzent3 2" xfId="42091" hidden="1"/>
    <cellStyle name="Akzent3 2" xfId="42115" hidden="1"/>
    <cellStyle name="Akzent3 2" xfId="42131" hidden="1"/>
    <cellStyle name="Akzent3 2" xfId="41955" hidden="1"/>
    <cellStyle name="Akzent3 2" xfId="42136" hidden="1"/>
    <cellStyle name="Akzent3 2" xfId="42034" hidden="1"/>
    <cellStyle name="Akzent3 2" xfId="42141" hidden="1"/>
    <cellStyle name="Akzent3 2" xfId="42177" hidden="1"/>
    <cellStyle name="Akzent3 2" xfId="42197" hidden="1"/>
    <cellStyle name="Akzent3 2" xfId="42119" hidden="1"/>
    <cellStyle name="Akzent3 2" xfId="42246" hidden="1"/>
    <cellStyle name="Akzent3 2" xfId="42255" hidden="1"/>
    <cellStyle name="Akzent3 2" xfId="42224" hidden="1"/>
    <cellStyle name="Akzent3 2" xfId="42259" hidden="1"/>
    <cellStyle name="Akzent3 2" xfId="42291" hidden="1"/>
    <cellStyle name="Akzent3 2" xfId="42312" hidden="1"/>
    <cellStyle name="Akzent3 2" xfId="42354" hidden="1"/>
    <cellStyle name="Akzent3 2" xfId="42363" hidden="1"/>
    <cellStyle name="Akzent3 2" xfId="42330" hidden="1"/>
    <cellStyle name="Akzent3 2" xfId="42367" hidden="1"/>
    <cellStyle name="Akzent3 2" xfId="42404" hidden="1"/>
    <cellStyle name="Akzent3 2" xfId="42423" hidden="1"/>
    <cellStyle name="Akzent3 2" xfId="41998" hidden="1"/>
    <cellStyle name="Akzent3 2" xfId="42282" hidden="1"/>
    <cellStyle name="Akzent3 2" xfId="41993" hidden="1"/>
    <cellStyle name="Akzent3 2" xfId="41250" hidden="1"/>
    <cellStyle name="Akzent3 2" xfId="42410" hidden="1"/>
    <cellStyle name="Akzent3 2" xfId="42137" hidden="1"/>
    <cellStyle name="Akzent3 2" xfId="41407" hidden="1"/>
    <cellStyle name="Akzent3 2" xfId="42143" hidden="1"/>
    <cellStyle name="Akzent3 2" xfId="42123" hidden="1"/>
    <cellStyle name="Akzent3 2" xfId="41916" hidden="1"/>
    <cellStyle name="Akzent3 2" xfId="42093" hidden="1"/>
    <cellStyle name="Akzent3 2" xfId="33103" hidden="1"/>
    <cellStyle name="Akzent3 2" xfId="42307" hidden="1"/>
    <cellStyle name="Akzent3 2" xfId="41361" hidden="1"/>
    <cellStyle name="Akzent3 2" xfId="42207" hidden="1"/>
    <cellStyle name="Akzent3 2" xfId="41952" hidden="1"/>
    <cellStyle name="Akzent3 2" xfId="42334" hidden="1"/>
    <cellStyle name="Akzent3 2" xfId="41969" hidden="1"/>
    <cellStyle name="Akzent3 2" xfId="42027" hidden="1"/>
    <cellStyle name="Akzent3 2" xfId="41018" hidden="1"/>
    <cellStyle name="Akzent3 2" xfId="42219" hidden="1"/>
    <cellStyle name="Akzent3 2" xfId="41739" hidden="1"/>
    <cellStyle name="Akzent3 2" xfId="41974" hidden="1"/>
    <cellStyle name="Akzent3 2" xfId="41019" hidden="1"/>
    <cellStyle name="Akzent3 2" xfId="41855" hidden="1"/>
    <cellStyle name="Akzent3 2" xfId="42444" hidden="1"/>
    <cellStyle name="Akzent3 2" xfId="41492" hidden="1"/>
    <cellStyle name="Akzent3 2" xfId="42493" hidden="1"/>
    <cellStyle name="Akzent3 2" xfId="42501" hidden="1"/>
    <cellStyle name="Akzent3 2" xfId="42471" hidden="1"/>
    <cellStyle name="Akzent3 2" xfId="42505" hidden="1"/>
    <cellStyle name="Akzent3 2" xfId="42536" hidden="1"/>
    <cellStyle name="Akzent3 2" xfId="42556" hidden="1"/>
    <cellStyle name="Akzent3 2" xfId="42596" hidden="1"/>
    <cellStyle name="Akzent3 2" xfId="42605" hidden="1"/>
    <cellStyle name="Akzent3 2" xfId="42572" hidden="1"/>
    <cellStyle name="Akzent3 2" xfId="42609" hidden="1"/>
    <cellStyle name="Akzent3 2" xfId="42644" hidden="1"/>
    <cellStyle name="Akzent3 2" xfId="42663" hidden="1"/>
    <cellStyle name="Akzent3 2" xfId="42261" hidden="1"/>
    <cellStyle name="Akzent3 2" xfId="41817" hidden="1"/>
    <cellStyle name="Akzent3 2" xfId="42343" hidden="1"/>
    <cellStyle name="Akzent3 2" xfId="42044" hidden="1"/>
    <cellStyle name="Akzent3 2" xfId="42500" hidden="1"/>
    <cellStyle name="Akzent3 2" xfId="41976" hidden="1"/>
    <cellStyle name="Akzent3 2" xfId="32913" hidden="1"/>
    <cellStyle name="Akzent3 2" xfId="42726" hidden="1"/>
    <cellStyle name="Akzent3 2" xfId="42733" hidden="1"/>
    <cellStyle name="Akzent3 2" xfId="42704" hidden="1"/>
    <cellStyle name="Akzent3 2" xfId="42738" hidden="1"/>
    <cellStyle name="Akzent3 2" xfId="42766" hidden="1"/>
    <cellStyle name="Akzent3 2" xfId="42782" hidden="1"/>
    <cellStyle name="Akzent3 2" xfId="41809" hidden="1"/>
    <cellStyle name="Akzent3 2" xfId="42791" hidden="1"/>
    <cellStyle name="Akzent3 2" xfId="42799" hidden="1"/>
    <cellStyle name="Akzent3 2" xfId="42256" hidden="1"/>
    <cellStyle name="Akzent3 2" xfId="42804" hidden="1"/>
    <cellStyle name="Akzent3 2" xfId="42826" hidden="1"/>
    <cellStyle name="Akzent3 2" xfId="42841" hidden="1"/>
    <cellStyle name="Akzent3 2" xfId="42671" hidden="1"/>
    <cellStyle name="Akzent3 2" xfId="42846" hidden="1"/>
    <cellStyle name="Akzent3 2" xfId="42748" hidden="1"/>
    <cellStyle name="Akzent3 2" xfId="42851" hidden="1"/>
    <cellStyle name="Akzent3 2" xfId="42885" hidden="1"/>
    <cellStyle name="Akzent3 2" xfId="42904" hidden="1"/>
    <cellStyle name="Akzent3 2" xfId="42830" hidden="1"/>
    <cellStyle name="Akzent3 2" xfId="42952" hidden="1"/>
    <cellStyle name="Akzent3 2" xfId="42961" hidden="1"/>
    <cellStyle name="Akzent3 2" xfId="42930" hidden="1"/>
    <cellStyle name="Akzent3 2" xfId="42964" hidden="1"/>
    <cellStyle name="Akzent3 2" xfId="42990" hidden="1"/>
    <cellStyle name="Akzent3 2" xfId="43010" hidden="1"/>
    <cellStyle name="Akzent3 2" xfId="43047" hidden="1"/>
    <cellStyle name="Akzent3 2" xfId="43056" hidden="1"/>
    <cellStyle name="Akzent3 2" xfId="43025" hidden="1"/>
    <cellStyle name="Akzent3 2" xfId="43061" hidden="1"/>
    <cellStyle name="Akzent3 2" xfId="43094" hidden="1"/>
    <cellStyle name="Akzent3 2" xfId="43112" hidden="1"/>
    <cellStyle name="Akzent3 2" xfId="42713" hidden="1"/>
    <cellStyle name="Akzent3 2" xfId="42972" hidden="1"/>
    <cellStyle name="Akzent3 2" xfId="42375" hidden="1"/>
    <cellStyle name="Akzent3 2" xfId="41732" hidden="1"/>
    <cellStyle name="Akzent3 2" xfId="41660" hidden="1"/>
    <cellStyle name="Akzent3 2" xfId="42873" hidden="1"/>
    <cellStyle name="Akzent3 2" xfId="42859" hidden="1"/>
    <cellStyle name="Akzent3 2" xfId="42267" hidden="1"/>
    <cellStyle name="Akzent3 2" xfId="42680" hidden="1"/>
    <cellStyle name="Akzent3 2" xfId="43006" hidden="1"/>
    <cellStyle name="Akzent3 2" xfId="42678" hidden="1"/>
    <cellStyle name="Akzent3 2" xfId="43066" hidden="1"/>
    <cellStyle name="Akzent3 2" xfId="42950" hidden="1"/>
    <cellStyle name="Akzent3 2" xfId="40991" hidden="1"/>
    <cellStyle name="Akzent3 2" xfId="42899" hidden="1"/>
    <cellStyle name="Akzent3 2" xfId="42857" hidden="1"/>
    <cellStyle name="Akzent3 2" xfId="43067" hidden="1"/>
    <cellStyle name="Akzent3 2" xfId="42836" hidden="1"/>
    <cellStyle name="Akzent3 2" xfId="41737" hidden="1"/>
    <cellStyle name="Akzent3 2" xfId="42431" hidden="1"/>
    <cellStyle name="Akzent3 2" xfId="42956" hidden="1"/>
    <cellStyle name="Akzent3 2" xfId="42530" hidden="1"/>
    <cellStyle name="Akzent3 2" xfId="42750" hidden="1"/>
    <cellStyle name="Akzent3 2" xfId="42122" hidden="1"/>
    <cellStyle name="Akzent3 2" xfId="43116" hidden="1"/>
    <cellStyle name="Akzent3 2" xfId="43133" hidden="1"/>
    <cellStyle name="Akzent3 2" xfId="42215" hidden="1"/>
    <cellStyle name="Akzent3 2" xfId="43176" hidden="1"/>
    <cellStyle name="Akzent3 2" xfId="43184" hidden="1"/>
    <cellStyle name="Akzent3 2" xfId="43159" hidden="1"/>
    <cellStyle name="Akzent3 2" xfId="43187" hidden="1"/>
    <cellStyle name="Akzent3 2" xfId="43215" hidden="1"/>
    <cellStyle name="Akzent3 2" xfId="43234" hidden="1"/>
    <cellStyle name="Akzent3 2" xfId="43270" hidden="1"/>
    <cellStyle name="Akzent3 2" xfId="43277" hidden="1"/>
    <cellStyle name="Akzent3 2" xfId="43249" hidden="1"/>
    <cellStyle name="Akzent3 2" xfId="43282" hidden="1"/>
    <cellStyle name="Akzent3 2" xfId="43310" hidden="1"/>
    <cellStyle name="Akzent3 2" xfId="43327" hidden="1"/>
    <cellStyle name="Akzent3 2" xfId="42913" hidden="1"/>
    <cellStyle name="Akzent3 2" xfId="42222" hidden="1"/>
    <cellStyle name="Akzent3 2" xfId="43057" hidden="1"/>
    <cellStyle name="Akzent3 2" xfId="42884" hidden="1"/>
    <cellStyle name="Akzent3 2" xfId="43183" hidden="1"/>
    <cellStyle name="Akzent3 2" xfId="42545" hidden="1"/>
    <cellStyle name="Akzent3 2" xfId="42295" hidden="1"/>
    <cellStyle name="Akzent3 2" xfId="43385" hidden="1"/>
    <cellStyle name="Akzent3 2" xfId="43392" hidden="1"/>
    <cellStyle name="Akzent3 2" xfId="43364" hidden="1"/>
    <cellStyle name="Akzent3 2" xfId="43397" hidden="1"/>
    <cellStyle name="Akzent3 2" xfId="43423" hidden="1"/>
    <cellStyle name="Akzent3 2" xfId="43439" hidden="1"/>
    <cellStyle name="Akzent3 2" xfId="43032" hidden="1"/>
    <cellStyle name="Akzent3 2" xfId="43448" hidden="1"/>
    <cellStyle name="Akzent3 2" xfId="43456" hidden="1"/>
    <cellStyle name="Akzent3 2" xfId="43059" hidden="1"/>
    <cellStyle name="Akzent3 2" xfId="43460" hidden="1"/>
    <cellStyle name="Akzent3 2" xfId="43480" hidden="1"/>
    <cellStyle name="Akzent3 2" xfId="43494" hidden="1"/>
    <cellStyle name="Akzent3 2" xfId="43335" hidden="1"/>
    <cellStyle name="Akzent3 2" xfId="43499" hidden="1"/>
    <cellStyle name="Akzent3 2" xfId="43407" hidden="1"/>
    <cellStyle name="Akzent3 2" xfId="43502" hidden="1"/>
    <cellStyle name="Akzent3 2" xfId="43530" hidden="1"/>
    <cellStyle name="Akzent3 2" xfId="43547" hidden="1"/>
    <cellStyle name="Akzent3 2" xfId="43484" hidden="1"/>
    <cellStyle name="Akzent3 2" xfId="43584" hidden="1"/>
    <cellStyle name="Akzent3 2" xfId="43593" hidden="1"/>
    <cellStyle name="Akzent3 2" xfId="43567" hidden="1"/>
    <cellStyle name="Akzent3 2" xfId="43595" hidden="1"/>
    <cellStyle name="Akzent3 2" xfId="43621" hidden="1"/>
    <cellStyle name="Akzent3 2" xfId="43636" hidden="1"/>
    <cellStyle name="Akzent3 2" xfId="43669" hidden="1"/>
    <cellStyle name="Akzent3 2" xfId="43678" hidden="1"/>
    <cellStyle name="Akzent3 2" xfId="43651" hidden="1"/>
    <cellStyle name="Akzent3 2" xfId="43682" hidden="1"/>
    <cellStyle name="Akzent3 2" xfId="43704" hidden="1"/>
    <cellStyle name="Akzent3 2" xfId="43720" hidden="1"/>
    <cellStyle name="Akzent3 2" xfId="43372" hidden="1"/>
    <cellStyle name="Akzent3 2" xfId="43691" hidden="1"/>
    <cellStyle name="Akzent3 2" xfId="43566" hidden="1"/>
    <cellStyle name="Akzent3 2" xfId="42484" hidden="1"/>
    <cellStyle name="Akzent3 2" xfId="41627" hidden="1"/>
    <cellStyle name="Akzent3 2" xfId="43681" hidden="1"/>
    <cellStyle name="Akzent3 2" xfId="43602" hidden="1"/>
    <cellStyle name="Akzent3 2" xfId="43500" hidden="1"/>
    <cellStyle name="Akzent3 2" xfId="41988" hidden="1"/>
    <cellStyle name="Akzent3 2" xfId="43629" hidden="1"/>
    <cellStyle name="Akzent3 2" xfId="43458" hidden="1"/>
    <cellStyle name="Akzent3 2" xfId="43716" hidden="1"/>
    <cellStyle name="Akzent3 2" xfId="43573" hidden="1"/>
    <cellStyle name="Akzent3 2" xfId="43517" hidden="1"/>
    <cellStyle name="Akzent3 2" xfId="43540" hidden="1"/>
    <cellStyle name="Akzent3 2" xfId="43506" hidden="1"/>
    <cellStyle name="Akzent3 2" xfId="43641" hidden="1"/>
    <cellStyle name="Akzent3 2" xfId="43487" hidden="1"/>
    <cellStyle name="Akzent3 2" xfId="43379" hidden="1"/>
    <cellStyle name="Akzent3 2" xfId="43247" hidden="1"/>
    <cellStyle name="Akzent3 2" xfId="43673" hidden="1"/>
    <cellStyle name="Akzent3 2" xfId="43316" hidden="1"/>
    <cellStyle name="Akzent3 2" xfId="43414" hidden="1"/>
    <cellStyle name="Akzent3 2" xfId="43214" hidden="1"/>
    <cellStyle name="Akzent3 2" xfId="43724" hidden="1"/>
    <cellStyle name="Akzent3 2" xfId="43738" hidden="1"/>
    <cellStyle name="Akzent3 2" xfId="41675" hidden="1"/>
    <cellStyle name="Akzent3 2" xfId="43771" hidden="1"/>
    <cellStyle name="Akzent3 2" xfId="43777" hidden="1"/>
    <cellStyle name="Akzent3 2" xfId="43755" hidden="1"/>
    <cellStyle name="Akzent3 2" xfId="43779" hidden="1"/>
    <cellStyle name="Akzent3 2" xfId="43797" hidden="1"/>
    <cellStyle name="Akzent3 2" xfId="43811" hidden="1"/>
    <cellStyle name="Akzent3 2" xfId="43837" hidden="1"/>
    <cellStyle name="Akzent3 2" xfId="43843" hidden="1"/>
    <cellStyle name="Akzent3 2" xfId="43820" hidden="1"/>
    <cellStyle name="Akzent3 2" xfId="43845" hidden="1"/>
    <cellStyle name="Akzent3 2" xfId="43863" hidden="1"/>
    <cellStyle name="Akzent3 2" xfId="43877" hidden="1"/>
    <cellStyle name="Akzent3 2" xfId="43594" hidden="1"/>
    <cellStyle name="Akzent3 2" xfId="43992" hidden="1"/>
    <cellStyle name="Akzent3 2" xfId="44001" hidden="1"/>
    <cellStyle name="Akzent3 2" xfId="43971" hidden="1"/>
    <cellStyle name="Akzent3 2" xfId="44008" hidden="1"/>
    <cellStyle name="Akzent3 2" xfId="44032" hidden="1"/>
    <cellStyle name="Akzent3 2" xfId="44047" hidden="1"/>
    <cellStyle name="Akzent3 2" xfId="44139" hidden="1"/>
    <cellStyle name="Akzent3 2" xfId="44146" hidden="1"/>
    <cellStyle name="Akzent3 2" xfId="44119" hidden="1"/>
    <cellStyle name="Akzent3 2" xfId="44150" hidden="1"/>
    <cellStyle name="Akzent3 2" xfId="44176" hidden="1"/>
    <cellStyle name="Akzent3 2" xfId="44189" hidden="1"/>
    <cellStyle name="Akzent3 2" xfId="44080" hidden="1"/>
    <cellStyle name="Akzent3 2" xfId="44198" hidden="1"/>
    <cellStyle name="Akzent3 2" xfId="44206" hidden="1"/>
    <cellStyle name="Akzent3 2" xfId="43929" hidden="1"/>
    <cellStyle name="Akzent3 2" xfId="44208" hidden="1"/>
    <cellStyle name="Akzent3 2" xfId="44224" hidden="1"/>
    <cellStyle name="Akzent3 2" xfId="44234" hidden="1"/>
    <cellStyle name="Akzent3 2" xfId="44089" hidden="1"/>
    <cellStyle name="Akzent3 2" xfId="44239" hidden="1"/>
    <cellStyle name="Akzent3 2" xfId="44161" hidden="1"/>
    <cellStyle name="Akzent3 2" xfId="44243" hidden="1"/>
    <cellStyle name="Akzent3 2" xfId="44274" hidden="1"/>
    <cellStyle name="Akzent3 2" xfId="44288" hidden="1"/>
    <cellStyle name="Akzent3 2" xfId="44227" hidden="1"/>
    <cellStyle name="Akzent3 2" xfId="44319" hidden="1"/>
    <cellStyle name="Akzent3 2" xfId="44325" hidden="1"/>
    <cellStyle name="Akzent3 2" xfId="44301" hidden="1"/>
    <cellStyle name="Akzent3 2" xfId="44327" hidden="1"/>
    <cellStyle name="Akzent3 2" xfId="44354" hidden="1"/>
    <cellStyle name="Akzent3 2" xfId="44368" hidden="1"/>
    <cellStyle name="Akzent3 2" xfId="44398" hidden="1"/>
    <cellStyle name="Akzent3 2" xfId="44405" hidden="1"/>
    <cellStyle name="Akzent3 2" xfId="44382" hidden="1"/>
    <cellStyle name="Akzent3 2" xfId="44408" hidden="1"/>
    <cellStyle name="Akzent3 2" xfId="44432" hidden="1"/>
    <cellStyle name="Akzent3 2" xfId="44445" hidden="1"/>
    <cellStyle name="Akzent3 2" xfId="44127" hidden="1"/>
    <cellStyle name="Akzent3 2" xfId="44083" hidden="1"/>
    <cellStyle name="Akzent3 2" xfId="44217" hidden="1"/>
    <cellStyle name="Akzent3 2" xfId="44363" hidden="1"/>
    <cellStyle name="Akzent3 2" xfId="44106" hidden="1"/>
    <cellStyle name="Akzent3 2" xfId="44331" hidden="1"/>
    <cellStyle name="Akzent3 2" xfId="44101" hidden="1"/>
    <cellStyle name="Akzent3 2" xfId="44467" hidden="1"/>
    <cellStyle name="Akzent3 2" xfId="44474" hidden="1"/>
    <cellStyle name="Akzent3 2" xfId="43881" hidden="1"/>
    <cellStyle name="Akzent3 2" xfId="44478" hidden="1"/>
    <cellStyle name="Akzent3 2" xfId="44503" hidden="1"/>
    <cellStyle name="Akzent3 2" xfId="44519" hidden="1"/>
    <cellStyle name="Akzent3 2" xfId="43950" hidden="1"/>
    <cellStyle name="Akzent3 2" xfId="44528" hidden="1"/>
    <cellStyle name="Akzent3 2" xfId="44536" hidden="1"/>
    <cellStyle name="Akzent3 2" xfId="44194" hidden="1"/>
    <cellStyle name="Akzent3 2" xfId="44541" hidden="1"/>
    <cellStyle name="Akzent3 2" xfId="44565" hidden="1"/>
    <cellStyle name="Akzent3 2" xfId="44581" hidden="1"/>
    <cellStyle name="Akzent3 2" xfId="43911" hidden="1"/>
    <cellStyle name="Akzent3 2" xfId="44585" hidden="1"/>
    <cellStyle name="Akzent3 2" xfId="44488" hidden="1"/>
    <cellStyle name="Akzent3 2" xfId="44588" hidden="1"/>
    <cellStyle name="Akzent3 2" xfId="44609" hidden="1"/>
    <cellStyle name="Akzent3 2" xfId="44623" hidden="1"/>
    <cellStyle name="Akzent3 2" xfId="44569" hidden="1"/>
    <cellStyle name="Akzent3 2" xfId="44656" hidden="1"/>
    <cellStyle name="Akzent3 2" xfId="44662" hidden="1"/>
    <cellStyle name="Akzent3 2" xfId="44640" hidden="1"/>
    <cellStyle name="Akzent3 2" xfId="44664" hidden="1"/>
    <cellStyle name="Akzent3 2" xfId="44682" hidden="1"/>
    <cellStyle name="Akzent3 2" xfId="44696" hidden="1"/>
    <cellStyle name="Akzent3 2" xfId="44722" hidden="1"/>
    <cellStyle name="Akzent3 2" xfId="44728" hidden="1"/>
    <cellStyle name="Akzent3 2" xfId="44705" hidden="1"/>
    <cellStyle name="Akzent3 2" xfId="44730" hidden="1"/>
    <cellStyle name="Akzent3 2" xfId="44748" hidden="1"/>
    <cellStyle name="Akzent3 2" xfId="44762" hidden="1"/>
    <cellStyle name="Akzent3 2" xfId="44455" hidden="1"/>
    <cellStyle name="Akzent3 2" xfId="33066" hidden="1"/>
    <cellStyle name="Akzent3 2" xfId="44353" hidden="1"/>
    <cellStyle name="Akzent3 2" xfId="32967" hidden="1"/>
    <cellStyle name="Akzent3 2" xfId="36194" hidden="1"/>
    <cellStyle name="Akzent3 2" xfId="40965" hidden="1"/>
    <cellStyle name="Akzent3 2" xfId="40421" hidden="1"/>
    <cellStyle name="Akzent3 2" xfId="33080" hidden="1"/>
    <cellStyle name="Akzent3 2" xfId="44404" hidden="1"/>
    <cellStyle name="Akzent3 2" xfId="44342" hidden="1"/>
    <cellStyle name="Akzent3 2" xfId="40085" hidden="1"/>
    <cellStyle name="Akzent3 2" xfId="36133" hidden="1"/>
    <cellStyle name="Akzent3 2" xfId="44280" hidden="1"/>
    <cellStyle name="Akzent3 2" xfId="43962" hidden="1"/>
    <cellStyle name="Akzent3 2" xfId="43973" hidden="1"/>
    <cellStyle name="Akzent3 2" xfId="36256" hidden="1"/>
    <cellStyle name="Akzent3 2" xfId="44158" hidden="1"/>
    <cellStyle name="Akzent3 2" xfId="40949" hidden="1"/>
    <cellStyle name="Akzent3 2" xfId="32665" hidden="1"/>
    <cellStyle name="Akzent3 2" xfId="32554" hidden="1"/>
    <cellStyle name="Akzent3 2" xfId="37104" hidden="1"/>
    <cellStyle name="Akzent3 2" xfId="44358" hidden="1"/>
    <cellStyle name="Akzent3 2" xfId="40450" hidden="1"/>
    <cellStyle name="Akzent3 2" xfId="36501" hidden="1"/>
    <cellStyle name="Akzent3 2" xfId="40504" hidden="1"/>
    <cellStyle name="Akzent3 2" xfId="40921" hidden="1"/>
    <cellStyle name="Akzent3 2" xfId="40423" hidden="1"/>
    <cellStyle name="Akzent3 2" xfId="40520" hidden="1"/>
    <cellStyle name="Akzent3 2" xfId="33018" hidden="1"/>
    <cellStyle name="Akzent3 2" xfId="32612" hidden="1"/>
    <cellStyle name="Akzent3 2" xfId="40080" hidden="1"/>
    <cellStyle name="Akzent3 2" xfId="32473" hidden="1"/>
    <cellStyle name="Akzent3 2" xfId="44798" hidden="1"/>
    <cellStyle name="Akzent3 2" xfId="44807" hidden="1"/>
    <cellStyle name="Akzent3 2" xfId="44778" hidden="1"/>
    <cellStyle name="Akzent3 2" xfId="44809" hidden="1"/>
    <cellStyle name="Akzent3 2" xfId="44833" hidden="1"/>
    <cellStyle name="Akzent3 2" xfId="44850" hidden="1"/>
    <cellStyle name="Akzent3 2" xfId="40900" hidden="1"/>
    <cellStyle name="Akzent3 2" xfId="44945" hidden="1"/>
    <cellStyle name="Akzent3 2" xfId="44954" hidden="1"/>
    <cellStyle name="Akzent3 2" xfId="44921" hidden="1"/>
    <cellStyle name="Akzent3 2" xfId="44963" hidden="1"/>
    <cellStyle name="Akzent3 2" xfId="45000" hidden="1"/>
    <cellStyle name="Akzent3 2" xfId="45021" hidden="1"/>
    <cellStyle name="Akzent3 2" xfId="45132" hidden="1"/>
    <cellStyle name="Akzent3 2" xfId="45139" hidden="1"/>
    <cellStyle name="Akzent3 2" xfId="45110" hidden="1"/>
    <cellStyle name="Akzent3 2" xfId="45145" hidden="1"/>
    <cellStyle name="Akzent3 2" xfId="45176" hidden="1"/>
    <cellStyle name="Akzent3 2" xfId="45192" hidden="1"/>
    <cellStyle name="Akzent3 2" xfId="45065" hidden="1"/>
    <cellStyle name="Akzent3 2" xfId="45201" hidden="1"/>
    <cellStyle name="Akzent3 2" xfId="45209" hidden="1"/>
    <cellStyle name="Akzent3 2" xfId="44860" hidden="1"/>
    <cellStyle name="Akzent3 2" xfId="45214" hidden="1"/>
    <cellStyle name="Akzent3 2" xfId="45238" hidden="1"/>
    <cellStyle name="Akzent3 2" xfId="45254" hidden="1"/>
    <cellStyle name="Akzent3 2" xfId="45075" hidden="1"/>
    <cellStyle name="Akzent3 2" xfId="45259" hidden="1"/>
    <cellStyle name="Akzent3 2" xfId="45156" hidden="1"/>
    <cellStyle name="Akzent3 2" xfId="45264" hidden="1"/>
    <cellStyle name="Akzent3 2" xfId="45300" hidden="1"/>
    <cellStyle name="Akzent3 2" xfId="45321" hidden="1"/>
    <cellStyle name="Akzent3 2" xfId="45242" hidden="1"/>
    <cellStyle name="Akzent3 2" xfId="45371" hidden="1"/>
    <cellStyle name="Akzent3 2" xfId="45380" hidden="1"/>
    <cellStyle name="Akzent3 2" xfId="45348" hidden="1"/>
    <cellStyle name="Akzent3 2" xfId="45383" hidden="1"/>
    <cellStyle name="Akzent3 2" xfId="45417" hidden="1"/>
    <cellStyle name="Akzent3 2" xfId="45438" hidden="1"/>
    <cellStyle name="Akzent3 2" xfId="45480" hidden="1"/>
    <cellStyle name="Akzent3 2" xfId="45489" hidden="1"/>
    <cellStyle name="Akzent3 2" xfId="45456" hidden="1"/>
    <cellStyle name="Akzent3 2" xfId="45494" hidden="1"/>
    <cellStyle name="Akzent3 2" xfId="45531" hidden="1"/>
    <cellStyle name="Akzent3 2" xfId="45552" hidden="1"/>
    <cellStyle name="Akzent3 2" xfId="45119" hidden="1"/>
    <cellStyle name="Akzent3 2" xfId="45522" hidden="1"/>
    <cellStyle name="Akzent3 2" xfId="45338" hidden="1"/>
    <cellStyle name="Akzent3 2" xfId="45018" hidden="1"/>
    <cellStyle name="Akzent3 2" xfId="44931" hidden="1"/>
    <cellStyle name="Akzent3 2" xfId="45518" hidden="1"/>
    <cellStyle name="Akzent3 2" xfId="45273" hidden="1"/>
    <cellStyle name="Akzent3 2" xfId="45048" hidden="1"/>
    <cellStyle name="Akzent3 2" xfId="45085" hidden="1"/>
    <cellStyle name="Akzent3 2" xfId="45434" hidden="1"/>
    <cellStyle name="Akzent3 2" xfId="45082" hidden="1"/>
    <cellStyle name="Akzent3 2" xfId="45499" hidden="1"/>
    <cellStyle name="Akzent3 2" xfId="45369" hidden="1"/>
    <cellStyle name="Akzent3 2" xfId="44982" hidden="1"/>
    <cellStyle name="Akzent3 2" xfId="45316" hidden="1"/>
    <cellStyle name="Akzent3 2" xfId="45271" hidden="1"/>
    <cellStyle name="Akzent3 2" xfId="45047" hidden="1"/>
    <cellStyle name="Akzent3 2" xfId="45249" hidden="1"/>
    <cellStyle name="Akzent3 2" xfId="45054" hidden="1"/>
    <cellStyle name="Akzent3 2" xfId="44887" hidden="1"/>
    <cellStyle name="Akzent3 2" xfId="45375" hidden="1"/>
    <cellStyle name="Akzent3 2" xfId="44866" hidden="1"/>
    <cellStyle name="Akzent3 2" xfId="45158" hidden="1"/>
    <cellStyle name="Akzent3 2" xfId="43955" hidden="1"/>
    <cellStyle name="Akzent3 2" xfId="45557" hidden="1"/>
    <cellStyle name="Akzent3 2" xfId="45577" hidden="1"/>
    <cellStyle name="Akzent3 2" xfId="44995" hidden="1"/>
    <cellStyle name="Akzent3 2" xfId="45627" hidden="1"/>
    <cellStyle name="Akzent3 2" xfId="45636" hidden="1"/>
    <cellStyle name="Akzent3 2" xfId="45604" hidden="1"/>
    <cellStyle name="Akzent3 2" xfId="45640" hidden="1"/>
    <cellStyle name="Akzent3 2" xfId="45673" hidden="1"/>
    <cellStyle name="Akzent3 2" xfId="45693" hidden="1"/>
    <cellStyle name="Akzent3 2" xfId="45735" hidden="1"/>
    <cellStyle name="Akzent3 2" xfId="45744" hidden="1"/>
    <cellStyle name="Akzent3 2" xfId="45711" hidden="1"/>
    <cellStyle name="Akzent3 2" xfId="45749" hidden="1"/>
    <cellStyle name="Akzent3 2" xfId="45785" hidden="1"/>
    <cellStyle name="Akzent3 2" xfId="45805" hidden="1"/>
    <cellStyle name="Akzent3 2" xfId="45330" hidden="1"/>
    <cellStyle name="Akzent3 2" xfId="45011" hidden="1"/>
    <cellStyle name="Akzent3 2" xfId="45776" hidden="1"/>
    <cellStyle name="Akzent3 2" xfId="45773" hidden="1"/>
    <cellStyle name="Akzent3 2" xfId="36456" hidden="1"/>
    <cellStyle name="Akzent3 2" xfId="45710" hidden="1"/>
    <cellStyle name="Akzent3 2" xfId="45333" hidden="1"/>
    <cellStyle name="Akzent3 2" xfId="45874" hidden="1"/>
    <cellStyle name="Akzent3 2" xfId="45881" hidden="1"/>
    <cellStyle name="Akzent3 2" xfId="45852" hidden="1"/>
    <cellStyle name="Akzent3 2" xfId="45886" hidden="1"/>
    <cellStyle name="Akzent3 2" xfId="45916" hidden="1"/>
    <cellStyle name="Akzent3 2" xfId="45932" hidden="1"/>
    <cellStyle name="Akzent3 2" xfId="45304" hidden="1"/>
    <cellStyle name="Akzent3 2" xfId="45941" hidden="1"/>
    <cellStyle name="Akzent3 2" xfId="45949" hidden="1"/>
    <cellStyle name="Akzent3 2" xfId="45777" hidden="1"/>
    <cellStyle name="Akzent3 2" xfId="45954" hidden="1"/>
    <cellStyle name="Akzent3 2" xfId="45978" hidden="1"/>
    <cellStyle name="Akzent3 2" xfId="45994" hidden="1"/>
    <cellStyle name="Akzent3 2" xfId="45818" hidden="1"/>
    <cellStyle name="Akzent3 2" xfId="45999" hidden="1"/>
    <cellStyle name="Akzent3 2" xfId="45897" hidden="1"/>
    <cellStyle name="Akzent3 2" xfId="46004" hidden="1"/>
    <cellStyle name="Akzent3 2" xfId="46040" hidden="1"/>
    <cellStyle name="Akzent3 2" xfId="46060" hidden="1"/>
    <cellStyle name="Akzent3 2" xfId="45982" hidden="1"/>
    <cellStyle name="Akzent3 2" xfId="46109" hidden="1"/>
    <cellStyle name="Akzent3 2" xfId="46118" hidden="1"/>
    <cellStyle name="Akzent3 2" xfId="46087" hidden="1"/>
    <cellStyle name="Akzent3 2" xfId="46122" hidden="1"/>
    <cellStyle name="Akzent3 2" xfId="46154" hidden="1"/>
    <cellStyle name="Akzent3 2" xfId="46175" hidden="1"/>
    <cellStyle name="Akzent3 2" xfId="46217" hidden="1"/>
    <cellStyle name="Akzent3 2" xfId="46226" hidden="1"/>
    <cellStyle name="Akzent3 2" xfId="46193" hidden="1"/>
    <cellStyle name="Akzent3 2" xfId="46230" hidden="1"/>
    <cellStyle name="Akzent3 2" xfId="46267" hidden="1"/>
    <cellStyle name="Akzent3 2" xfId="46286" hidden="1"/>
    <cellStyle name="Akzent3 2" xfId="45861" hidden="1"/>
    <cellStyle name="Akzent3 2" xfId="46145" hidden="1"/>
    <cellStyle name="Akzent3 2" xfId="45856" hidden="1"/>
    <cellStyle name="Akzent3 2" xfId="45113" hidden="1"/>
    <cellStyle name="Akzent3 2" xfId="46273" hidden="1"/>
    <cellStyle name="Akzent3 2" xfId="46000" hidden="1"/>
    <cellStyle name="Akzent3 2" xfId="45270" hidden="1"/>
    <cellStyle name="Akzent3 2" xfId="46006" hidden="1"/>
    <cellStyle name="Akzent3 2" xfId="45986" hidden="1"/>
    <cellStyle name="Akzent3 2" xfId="45779" hidden="1"/>
    <cellStyle name="Akzent3 2" xfId="45956" hidden="1"/>
    <cellStyle name="Akzent3 2" xfId="37017" hidden="1"/>
    <cellStyle name="Akzent3 2" xfId="46170" hidden="1"/>
    <cellStyle name="Akzent3 2" xfId="45224" hidden="1"/>
    <cellStyle name="Akzent3 2" xfId="46070" hidden="1"/>
    <cellStyle name="Akzent3 2" xfId="45815" hidden="1"/>
    <cellStyle name="Akzent3 2" xfId="46197" hidden="1"/>
    <cellStyle name="Akzent3 2" xfId="45832" hidden="1"/>
    <cellStyle name="Akzent3 2" xfId="45890" hidden="1"/>
    <cellStyle name="Akzent3 2" xfId="44881" hidden="1"/>
    <cellStyle name="Akzent3 2" xfId="46082" hidden="1"/>
    <cellStyle name="Akzent3 2" xfId="45602" hidden="1"/>
    <cellStyle name="Akzent3 2" xfId="45837" hidden="1"/>
    <cellStyle name="Akzent3 2" xfId="44882" hidden="1"/>
    <cellStyle name="Akzent3 2" xfId="45718" hidden="1"/>
    <cellStyle name="Akzent3 2" xfId="46307" hidden="1"/>
    <cellStyle name="Akzent3 2" xfId="45355" hidden="1"/>
    <cellStyle name="Akzent3 2" xfId="46356" hidden="1"/>
    <cellStyle name="Akzent3 2" xfId="46364" hidden="1"/>
    <cellStyle name="Akzent3 2" xfId="46334" hidden="1"/>
    <cellStyle name="Akzent3 2" xfId="46368" hidden="1"/>
    <cellStyle name="Akzent3 2" xfId="46399" hidden="1"/>
    <cellStyle name="Akzent3 2" xfId="46419" hidden="1"/>
    <cellStyle name="Akzent3 2" xfId="46459" hidden="1"/>
    <cellStyle name="Akzent3 2" xfId="46468" hidden="1"/>
    <cellStyle name="Akzent3 2" xfId="46435" hidden="1"/>
    <cellStyle name="Akzent3 2" xfId="46472" hidden="1"/>
    <cellStyle name="Akzent3 2" xfId="46507" hidden="1"/>
    <cellStyle name="Akzent3 2" xfId="46526" hidden="1"/>
    <cellStyle name="Akzent3 2" xfId="46124" hidden="1"/>
    <cellStyle name="Akzent3 2" xfId="45680" hidden="1"/>
    <cellStyle name="Akzent3 2" xfId="46206" hidden="1"/>
    <cellStyle name="Akzent3 2" xfId="45907" hidden="1"/>
    <cellStyle name="Akzent3 2" xfId="46363" hidden="1"/>
    <cellStyle name="Akzent3 2" xfId="45839" hidden="1"/>
    <cellStyle name="Akzent3 2" xfId="33085" hidden="1"/>
    <cellStyle name="Akzent3 2" xfId="46589" hidden="1"/>
    <cellStyle name="Akzent3 2" xfId="46596" hidden="1"/>
    <cellStyle name="Akzent3 2" xfId="46567" hidden="1"/>
    <cellStyle name="Akzent3 2" xfId="46601" hidden="1"/>
    <cellStyle name="Akzent3 2" xfId="46629" hidden="1"/>
    <cellStyle name="Akzent3 2" xfId="46645" hidden="1"/>
    <cellStyle name="Akzent3 2" xfId="45672" hidden="1"/>
    <cellStyle name="Akzent3 2" xfId="46654" hidden="1"/>
    <cellStyle name="Akzent3 2" xfId="46662" hidden="1"/>
    <cellStyle name="Akzent3 2" xfId="46119" hidden="1"/>
    <cellStyle name="Akzent3 2" xfId="46667" hidden="1"/>
    <cellStyle name="Akzent3 2" xfId="46689" hidden="1"/>
    <cellStyle name="Akzent3 2" xfId="46704" hidden="1"/>
    <cellStyle name="Akzent3 2" xfId="46534" hidden="1"/>
    <cellStyle name="Akzent3 2" xfId="46709" hidden="1"/>
    <cellStyle name="Akzent3 2" xfId="46611" hidden="1"/>
    <cellStyle name="Akzent3 2" xfId="46714" hidden="1"/>
    <cellStyle name="Akzent3 2" xfId="46748" hidden="1"/>
    <cellStyle name="Akzent3 2" xfId="46767" hidden="1"/>
    <cellStyle name="Akzent3 2" xfId="46693" hidden="1"/>
    <cellStyle name="Akzent3 2" xfId="46815" hidden="1"/>
    <cellStyle name="Akzent3 2" xfId="46824" hidden="1"/>
    <cellStyle name="Akzent3 2" xfId="46793" hidden="1"/>
    <cellStyle name="Akzent3 2" xfId="46827" hidden="1"/>
    <cellStyle name="Akzent3 2" xfId="46853" hidden="1"/>
    <cellStyle name="Akzent3 2" xfId="46873" hidden="1"/>
    <cellStyle name="Akzent3 2" xfId="46910" hidden="1"/>
    <cellStyle name="Akzent3 2" xfId="46919" hidden="1"/>
    <cellStyle name="Akzent3 2" xfId="46888" hidden="1"/>
    <cellStyle name="Akzent3 2" xfId="46924" hidden="1"/>
    <cellStyle name="Akzent3 2" xfId="46957" hidden="1"/>
    <cellStyle name="Akzent3 2" xfId="46975" hidden="1"/>
    <cellStyle name="Akzent3 2" xfId="46576" hidden="1"/>
    <cellStyle name="Akzent3 2" xfId="46835" hidden="1"/>
    <cellStyle name="Akzent3 2" xfId="46238" hidden="1"/>
    <cellStyle name="Akzent3 2" xfId="45595" hidden="1"/>
    <cellStyle name="Akzent3 2" xfId="45523" hidden="1"/>
    <cellStyle name="Akzent3 2" xfId="46736" hidden="1"/>
    <cellStyle name="Akzent3 2" xfId="46722" hidden="1"/>
    <cellStyle name="Akzent3 2" xfId="46130" hidden="1"/>
    <cellStyle name="Akzent3 2" xfId="46543" hidden="1"/>
    <cellStyle name="Akzent3 2" xfId="46869" hidden="1"/>
    <cellStyle name="Akzent3 2" xfId="46541" hidden="1"/>
    <cellStyle name="Akzent3 2" xfId="46929" hidden="1"/>
    <cellStyle name="Akzent3 2" xfId="46813" hidden="1"/>
    <cellStyle name="Akzent3 2" xfId="44854" hidden="1"/>
    <cellStyle name="Akzent3 2" xfId="46762" hidden="1"/>
    <cellStyle name="Akzent3 2" xfId="46720" hidden="1"/>
    <cellStyle name="Akzent3 2" xfId="46930" hidden="1"/>
    <cellStyle name="Akzent3 2" xfId="46699" hidden="1"/>
    <cellStyle name="Akzent3 2" xfId="45600" hidden="1"/>
    <cellStyle name="Akzent3 2" xfId="46294" hidden="1"/>
    <cellStyle name="Akzent3 2" xfId="46819" hidden="1"/>
    <cellStyle name="Akzent3 2" xfId="46393" hidden="1"/>
    <cellStyle name="Akzent3 2" xfId="46613" hidden="1"/>
    <cellStyle name="Akzent3 2" xfId="45985" hidden="1"/>
    <cellStyle name="Akzent3 2" xfId="46979" hidden="1"/>
    <cellStyle name="Akzent3 2" xfId="46996" hidden="1"/>
    <cellStyle name="Akzent3 2" xfId="46078" hidden="1"/>
    <cellStyle name="Akzent3 2" xfId="47039" hidden="1"/>
    <cellStyle name="Akzent3 2" xfId="47047" hidden="1"/>
    <cellStyle name="Akzent3 2" xfId="47022" hidden="1"/>
    <cellStyle name="Akzent3 2" xfId="47050" hidden="1"/>
    <cellStyle name="Akzent3 2" xfId="47078" hidden="1"/>
    <cellStyle name="Akzent3 2" xfId="47097" hidden="1"/>
    <cellStyle name="Akzent3 2" xfId="47133" hidden="1"/>
    <cellStyle name="Akzent3 2" xfId="47140" hidden="1"/>
    <cellStyle name="Akzent3 2" xfId="47112" hidden="1"/>
    <cellStyle name="Akzent3 2" xfId="47145" hidden="1"/>
    <cellStyle name="Akzent3 2" xfId="47173" hidden="1"/>
    <cellStyle name="Akzent3 2" xfId="47190" hidden="1"/>
    <cellStyle name="Akzent3 2" xfId="46776" hidden="1"/>
    <cellStyle name="Akzent3 2" xfId="46085" hidden="1"/>
    <cellStyle name="Akzent3 2" xfId="46920" hidden="1"/>
    <cellStyle name="Akzent3 2" xfId="46747" hidden="1"/>
    <cellStyle name="Akzent3 2" xfId="47046" hidden="1"/>
    <cellStyle name="Akzent3 2" xfId="46408" hidden="1"/>
    <cellStyle name="Akzent3 2" xfId="46158" hidden="1"/>
    <cellStyle name="Akzent3 2" xfId="47248" hidden="1"/>
    <cellStyle name="Akzent3 2" xfId="47255" hidden="1"/>
    <cellStyle name="Akzent3 2" xfId="47227" hidden="1"/>
    <cellStyle name="Akzent3 2" xfId="47260" hidden="1"/>
    <cellStyle name="Akzent3 2" xfId="47286" hidden="1"/>
    <cellStyle name="Akzent3 2" xfId="47302" hidden="1"/>
    <cellStyle name="Akzent3 2" xfId="46895" hidden="1"/>
    <cellStyle name="Akzent3 2" xfId="47311" hidden="1"/>
    <cellStyle name="Akzent3 2" xfId="47319" hidden="1"/>
    <cellStyle name="Akzent3 2" xfId="46922" hidden="1"/>
    <cellStyle name="Akzent3 2" xfId="47323" hidden="1"/>
    <cellStyle name="Akzent3 2" xfId="47343" hidden="1"/>
    <cellStyle name="Akzent3 2" xfId="47357" hidden="1"/>
    <cellStyle name="Akzent3 2" xfId="47198" hidden="1"/>
    <cellStyle name="Akzent3 2" xfId="47362" hidden="1"/>
    <cellStyle name="Akzent3 2" xfId="47270" hidden="1"/>
    <cellStyle name="Akzent3 2" xfId="47365" hidden="1"/>
    <cellStyle name="Akzent3 2" xfId="47393" hidden="1"/>
    <cellStyle name="Akzent3 2" xfId="47410" hidden="1"/>
    <cellStyle name="Akzent3 2" xfId="47347" hidden="1"/>
    <cellStyle name="Akzent3 2" xfId="47447" hidden="1"/>
    <cellStyle name="Akzent3 2" xfId="47456" hidden="1"/>
    <cellStyle name="Akzent3 2" xfId="47430" hidden="1"/>
    <cellStyle name="Akzent3 2" xfId="47458" hidden="1"/>
    <cellStyle name="Akzent3 2" xfId="47484" hidden="1"/>
    <cellStyle name="Akzent3 2" xfId="47499" hidden="1"/>
    <cellStyle name="Akzent3 2" xfId="47532" hidden="1"/>
    <cellStyle name="Akzent3 2" xfId="47541" hidden="1"/>
    <cellStyle name="Akzent3 2" xfId="47514" hidden="1"/>
    <cellStyle name="Akzent3 2" xfId="47545" hidden="1"/>
    <cellStyle name="Akzent3 2" xfId="47567" hidden="1"/>
    <cellStyle name="Akzent3 2" xfId="47583" hidden="1"/>
    <cellStyle name="Akzent3 2" xfId="47235" hidden="1"/>
    <cellStyle name="Akzent3 2" xfId="47554" hidden="1"/>
    <cellStyle name="Akzent3 2" xfId="47429" hidden="1"/>
    <cellStyle name="Akzent3 2" xfId="46347" hidden="1"/>
    <cellStyle name="Akzent3 2" xfId="45490" hidden="1"/>
    <cellStyle name="Akzent3 2" xfId="47544" hidden="1"/>
    <cellStyle name="Akzent3 2" xfId="47465" hidden="1"/>
    <cellStyle name="Akzent3 2" xfId="47363" hidden="1"/>
    <cellStyle name="Akzent3 2" xfId="45851" hidden="1"/>
    <cellStyle name="Akzent3 2" xfId="47492" hidden="1"/>
    <cellStyle name="Akzent3 2" xfId="47321" hidden="1"/>
    <cellStyle name="Akzent3 2" xfId="47579" hidden="1"/>
    <cellStyle name="Akzent3 2" xfId="47436" hidden="1"/>
    <cellStyle name="Akzent3 2" xfId="47380" hidden="1"/>
    <cellStyle name="Akzent3 2" xfId="47403" hidden="1"/>
    <cellStyle name="Akzent3 2" xfId="47369" hidden="1"/>
    <cellStyle name="Akzent3 2" xfId="47504" hidden="1"/>
    <cellStyle name="Akzent3 2" xfId="47350" hidden="1"/>
    <cellStyle name="Akzent3 2" xfId="47242" hidden="1"/>
    <cellStyle name="Akzent3 2" xfId="47110" hidden="1"/>
    <cellStyle name="Akzent3 2" xfId="47536" hidden="1"/>
    <cellStyle name="Akzent3 2" xfId="47179" hidden="1"/>
    <cellStyle name="Akzent3 2" xfId="47277" hidden="1"/>
    <cellStyle name="Akzent3 2" xfId="47077" hidden="1"/>
    <cellStyle name="Akzent3 2" xfId="47587" hidden="1"/>
    <cellStyle name="Akzent3 2" xfId="47601" hidden="1"/>
    <cellStyle name="Akzent3 2" xfId="45538" hidden="1"/>
    <cellStyle name="Akzent3 2" xfId="47634" hidden="1"/>
    <cellStyle name="Akzent3 2" xfId="47640" hidden="1"/>
    <cellStyle name="Akzent3 2" xfId="47618" hidden="1"/>
    <cellStyle name="Akzent3 2" xfId="47642" hidden="1"/>
    <cellStyle name="Akzent3 2" xfId="47660" hidden="1"/>
    <cellStyle name="Akzent3 2" xfId="47674" hidden="1"/>
    <cellStyle name="Akzent3 2" xfId="47700" hidden="1"/>
    <cellStyle name="Akzent3 2" xfId="47706" hidden="1"/>
    <cellStyle name="Akzent3 2" xfId="47683" hidden="1"/>
    <cellStyle name="Akzent3 2" xfId="47708" hidden="1"/>
    <cellStyle name="Akzent3 2" xfId="47726" hidden="1"/>
    <cellStyle name="Akzent3 2" xfId="47740" hidden="1"/>
    <cellStyle name="Akzent3 2" xfId="47457" hidden="1"/>
    <cellStyle name="Akzent3 2" xfId="47850" hidden="1"/>
    <cellStyle name="Akzent3 2" xfId="47858" hidden="1"/>
    <cellStyle name="Akzent3 2" xfId="47831" hidden="1"/>
    <cellStyle name="Akzent3 2" xfId="47863" hidden="1"/>
    <cellStyle name="Akzent3 2" xfId="47885" hidden="1"/>
    <cellStyle name="Akzent3 2" xfId="47898" hidden="1"/>
    <cellStyle name="Akzent3 2" xfId="47987" hidden="1"/>
    <cellStyle name="Akzent3 2" xfId="47994" hidden="1"/>
    <cellStyle name="Akzent3 2" xfId="47966" hidden="1"/>
    <cellStyle name="Akzent3 2" xfId="47998" hidden="1"/>
    <cellStyle name="Akzent3 2" xfId="48023" hidden="1"/>
    <cellStyle name="Akzent3 2" xfId="48036" hidden="1"/>
    <cellStyle name="Akzent3 2" xfId="47928" hidden="1"/>
    <cellStyle name="Akzent3 2" xfId="48045" hidden="1"/>
    <cellStyle name="Akzent3 2" xfId="48053" hidden="1"/>
    <cellStyle name="Akzent3 2" xfId="47790" hidden="1"/>
    <cellStyle name="Akzent3 2" xfId="48055" hidden="1"/>
    <cellStyle name="Akzent3 2" xfId="48071" hidden="1"/>
    <cellStyle name="Akzent3 2" xfId="48081" hidden="1"/>
    <cellStyle name="Akzent3 2" xfId="47937" hidden="1"/>
    <cellStyle name="Akzent3 2" xfId="48086" hidden="1"/>
    <cellStyle name="Akzent3 2" xfId="48008" hidden="1"/>
    <cellStyle name="Akzent3 2" xfId="48089" hidden="1"/>
    <cellStyle name="Akzent3 2" xfId="48115" hidden="1"/>
    <cellStyle name="Akzent3 2" xfId="48127" hidden="1"/>
    <cellStyle name="Akzent3 2" xfId="48074" hidden="1"/>
    <cellStyle name="Akzent3 2" xfId="48157" hidden="1"/>
    <cellStyle name="Akzent3 2" xfId="48164" hidden="1"/>
    <cellStyle name="Akzent3 2" xfId="48140" hidden="1"/>
    <cellStyle name="Akzent3 2" xfId="48167" hidden="1"/>
    <cellStyle name="Akzent3 2" xfId="48190" hidden="1"/>
    <cellStyle name="Akzent3 2" xfId="48201" hidden="1"/>
    <cellStyle name="Akzent3 2" xfId="48228" hidden="1"/>
    <cellStyle name="Akzent3 2" xfId="48236" hidden="1"/>
    <cellStyle name="Akzent3 2" xfId="48212" hidden="1"/>
    <cellStyle name="Akzent3 2" xfId="48238" hidden="1"/>
    <cellStyle name="Akzent3 2" xfId="48255" hidden="1"/>
    <cellStyle name="Akzent3 2" xfId="48267" hidden="1"/>
    <cellStyle name="Akzent3 2" xfId="47975" hidden="1"/>
    <cellStyle name="Akzent3 2" xfId="47931" hidden="1"/>
    <cellStyle name="Akzent3 2" xfId="48064" hidden="1"/>
    <cellStyle name="Akzent3 2" xfId="48196" hidden="1"/>
    <cellStyle name="Akzent3 2" xfId="47954" hidden="1"/>
    <cellStyle name="Akzent3 2" xfId="48171" hidden="1"/>
    <cellStyle name="Akzent3 2" xfId="47949" hidden="1"/>
    <cellStyle name="Akzent3 2" xfId="48289" hidden="1"/>
    <cellStyle name="Akzent3 2" xfId="48296" hidden="1"/>
    <cellStyle name="Akzent3 2" xfId="47744" hidden="1"/>
    <cellStyle name="Akzent3 2" xfId="48300" hidden="1"/>
    <cellStyle name="Akzent3 2" xfId="48325" hidden="1"/>
    <cellStyle name="Akzent3 2" xfId="48341" hidden="1"/>
    <cellStyle name="Akzent3 2" xfId="47811" hidden="1"/>
    <cellStyle name="Akzent3 2" xfId="48350" hidden="1"/>
    <cellStyle name="Akzent3 2" xfId="48358" hidden="1"/>
    <cellStyle name="Akzent3 2" xfId="48041" hidden="1"/>
    <cellStyle name="Akzent3 2" xfId="48363" hidden="1"/>
    <cellStyle name="Akzent3 2" xfId="48387" hidden="1"/>
    <cellStyle name="Akzent3 2" xfId="48403" hidden="1"/>
    <cellStyle name="Akzent3 2" xfId="47774" hidden="1"/>
    <cellStyle name="Akzent3 2" xfId="48407" hidden="1"/>
    <cellStyle name="Akzent3 2" xfId="48310" hidden="1"/>
    <cellStyle name="Akzent3 2" xfId="48410" hidden="1"/>
    <cellStyle name="Akzent3 2" xfId="48431" hidden="1"/>
    <cellStyle name="Akzent3 2" xfId="48445" hidden="1"/>
    <cellStyle name="Akzent3 2" xfId="48391" hidden="1"/>
    <cellStyle name="Akzent3 2" xfId="48478" hidden="1"/>
    <cellStyle name="Akzent3 2" xfId="48484" hidden="1"/>
    <cellStyle name="Akzent3 2" xfId="48462" hidden="1"/>
    <cellStyle name="Akzent3 2" xfId="48486" hidden="1"/>
    <cellStyle name="Akzent3 2" xfId="48504" hidden="1"/>
    <cellStyle name="Akzent3 2" xfId="48518" hidden="1"/>
    <cellStyle name="Akzent3 2" xfId="48544" hidden="1"/>
    <cellStyle name="Akzent3 2" xfId="48550" hidden="1"/>
    <cellStyle name="Akzent3 2" xfId="48527" hidden="1"/>
    <cellStyle name="Akzent3 2" xfId="48552" hidden="1"/>
    <cellStyle name="Akzent3 2" xfId="48570" hidden="1"/>
    <cellStyle name="Akzent3 2" xfId="48584" hidden="1"/>
    <cellStyle name="Akzent3 2" xfId="48277" hidden="1"/>
    <cellStyle name="Akzent3 2" xfId="36557" hidden="1"/>
    <cellStyle name="Akzent3 2" xfId="48189" hidden="1"/>
    <cellStyle name="Akzent3 2" xfId="44263" hidden="1"/>
    <cellStyle name="Akzent3 2" xfId="48112" hidden="1"/>
    <cellStyle name="Akzent3 2" xfId="40105" hidden="1"/>
    <cellStyle name="Akzent3 2" xfId="40084" hidden="1"/>
    <cellStyle name="Akzent3 2" xfId="32611" hidden="1"/>
    <cellStyle name="Akzent3 2" xfId="48250" hidden="1"/>
    <cellStyle name="Akzent3 2" xfId="37021" hidden="1"/>
    <cellStyle name="Akzent3 2" xfId="40462" hidden="1"/>
    <cellStyle name="Akzent3 2" xfId="32624" hidden="1"/>
    <cellStyle name="Akzent3 2" xfId="47812" hidden="1"/>
    <cellStyle name="Akzent3 2" xfId="47830" hidden="1"/>
    <cellStyle name="Akzent3 2" xfId="47824" hidden="1"/>
    <cellStyle name="Akzent3 2" xfId="40143" hidden="1"/>
    <cellStyle name="Akzent3 2" xfId="47977" hidden="1"/>
    <cellStyle name="Akzent3 2" xfId="44843" hidden="1"/>
    <cellStyle name="Akzent3 2" xfId="40396" hidden="1"/>
    <cellStyle name="Akzent3 2" xfId="37093" hidden="1"/>
    <cellStyle name="Akzent3 2" xfId="44359" hidden="1"/>
    <cellStyle name="Akzent3 2" xfId="36173" hidden="1"/>
    <cellStyle name="Akzent3 2" xfId="37014" hidden="1"/>
    <cellStyle name="Akzent3 2" xfId="44262" hidden="1"/>
    <cellStyle name="Akzent3 2" xfId="44796" hidden="1"/>
    <cellStyle name="Akzent3 2" xfId="36527" hidden="1"/>
    <cellStyle name="Akzent3 2" xfId="32772" hidden="1"/>
    <cellStyle name="Akzent3 2" xfId="33184" hidden="1"/>
    <cellStyle name="Akzent3 2" xfId="44070" hidden="1"/>
    <cellStyle name="Akzent3 2" xfId="44272" hidden="1"/>
    <cellStyle name="Akzent3 2" xfId="44052" hidden="1"/>
    <cellStyle name="Akzent3 2" xfId="32989" hidden="1"/>
    <cellStyle name="Akzent3 2" xfId="48607" hidden="1"/>
    <cellStyle name="Akzent3 2" xfId="48613" hidden="1"/>
    <cellStyle name="Akzent3 2" xfId="48591" hidden="1"/>
    <cellStyle name="Akzent3 2" xfId="48615" hidden="1"/>
    <cellStyle name="Akzent3 2" xfId="48633" hidden="1"/>
    <cellStyle name="Akzent3 2" xfId="48646" hidden="1"/>
    <cellStyle name="Akzent3 2" xfId="44806" hidden="1"/>
    <cellStyle name="Akzent3 2" xfId="48741" hidden="1"/>
    <cellStyle name="Akzent3 2" xfId="48750" hidden="1"/>
    <cellStyle name="Akzent3 2" xfId="48717" hidden="1"/>
    <cellStyle name="Akzent3 2" xfId="48759" hidden="1"/>
    <cellStyle name="Akzent3 2" xfId="48796" hidden="1"/>
    <cellStyle name="Akzent3 2" xfId="48817" hidden="1"/>
    <cellStyle name="Akzent3 2" xfId="48928" hidden="1"/>
    <cellStyle name="Akzent3 2" xfId="48935" hidden="1"/>
    <cellStyle name="Akzent3 2" xfId="48906" hidden="1"/>
    <cellStyle name="Akzent3 2" xfId="48941" hidden="1"/>
    <cellStyle name="Akzent3 2" xfId="48972" hidden="1"/>
    <cellStyle name="Akzent3 2" xfId="48988" hidden="1"/>
    <cellStyle name="Akzent3 2" xfId="48861" hidden="1"/>
    <cellStyle name="Akzent3 2" xfId="48997" hidden="1"/>
    <cellStyle name="Akzent3 2" xfId="49005" hidden="1"/>
    <cellStyle name="Akzent3 2" xfId="48656" hidden="1"/>
    <cellStyle name="Akzent3 2" xfId="49010" hidden="1"/>
    <cellStyle name="Akzent3 2" xfId="49034" hidden="1"/>
    <cellStyle name="Akzent3 2" xfId="49050" hidden="1"/>
    <cellStyle name="Akzent3 2" xfId="48871" hidden="1"/>
    <cellStyle name="Akzent3 2" xfId="49055" hidden="1"/>
    <cellStyle name="Akzent3 2" xfId="48952" hidden="1"/>
    <cellStyle name="Akzent3 2" xfId="49060" hidden="1"/>
    <cellStyle name="Akzent3 2" xfId="49096" hidden="1"/>
    <cellStyle name="Akzent3 2" xfId="49117" hidden="1"/>
    <cellStyle name="Akzent3 2" xfId="49038" hidden="1"/>
    <cellStyle name="Akzent3 2" xfId="49167" hidden="1"/>
    <cellStyle name="Akzent3 2" xfId="49176" hidden="1"/>
    <cellStyle name="Akzent3 2" xfId="49144" hidden="1"/>
    <cellStyle name="Akzent3 2" xfId="49179" hidden="1"/>
    <cellStyle name="Akzent3 2" xfId="49213" hidden="1"/>
    <cellStyle name="Akzent3 2" xfId="49234" hidden="1"/>
    <cellStyle name="Akzent3 2" xfId="49276" hidden="1"/>
    <cellStyle name="Akzent3 2" xfId="49285" hidden="1"/>
    <cellStyle name="Akzent3 2" xfId="49252" hidden="1"/>
    <cellStyle name="Akzent3 2" xfId="49290" hidden="1"/>
    <cellStyle name="Akzent3 2" xfId="49327" hidden="1"/>
    <cellStyle name="Akzent3 2" xfId="49348" hidden="1"/>
    <cellStyle name="Akzent3 2" xfId="48915" hidden="1"/>
    <cellStyle name="Akzent3 2" xfId="49318" hidden="1"/>
    <cellStyle name="Akzent3 2" xfId="49134" hidden="1"/>
    <cellStyle name="Akzent3 2" xfId="48814" hidden="1"/>
    <cellStyle name="Akzent3 2" xfId="48727" hidden="1"/>
    <cellStyle name="Akzent3 2" xfId="49314" hidden="1"/>
    <cellStyle name="Akzent3 2" xfId="49069" hidden="1"/>
    <cellStyle name="Akzent3 2" xfId="48844" hidden="1"/>
    <cellStyle name="Akzent3 2" xfId="48881" hidden="1"/>
    <cellStyle name="Akzent3 2" xfId="49230" hidden="1"/>
    <cellStyle name="Akzent3 2" xfId="48878" hidden="1"/>
    <cellStyle name="Akzent3 2" xfId="49295" hidden="1"/>
    <cellStyle name="Akzent3 2" xfId="49165" hidden="1"/>
    <cellStyle name="Akzent3 2" xfId="48778" hidden="1"/>
    <cellStyle name="Akzent3 2" xfId="49112" hidden="1"/>
    <cellStyle name="Akzent3 2" xfId="49067" hidden="1"/>
    <cellStyle name="Akzent3 2" xfId="48843" hidden="1"/>
    <cellStyle name="Akzent3 2" xfId="49045" hidden="1"/>
    <cellStyle name="Akzent3 2" xfId="48850" hidden="1"/>
    <cellStyle name="Akzent3 2" xfId="48683" hidden="1"/>
    <cellStyle name="Akzent3 2" xfId="49171" hidden="1"/>
    <cellStyle name="Akzent3 2" xfId="48662" hidden="1"/>
    <cellStyle name="Akzent3 2" xfId="48954" hidden="1"/>
    <cellStyle name="Akzent3 2" xfId="47816" hidden="1"/>
    <cellStyle name="Akzent3 2" xfId="49353" hidden="1"/>
    <cellStyle name="Akzent3 2" xfId="49373" hidden="1"/>
    <cellStyle name="Akzent3 2" xfId="48791" hidden="1"/>
    <cellStyle name="Akzent3 2" xfId="49423" hidden="1"/>
    <cellStyle name="Akzent3 2" xfId="49432" hidden="1"/>
    <cellStyle name="Akzent3 2" xfId="49400" hidden="1"/>
    <cellStyle name="Akzent3 2" xfId="49436" hidden="1"/>
    <cellStyle name="Akzent3 2" xfId="49469" hidden="1"/>
    <cellStyle name="Akzent3 2" xfId="49489" hidden="1"/>
    <cellStyle name="Akzent3 2" xfId="49531" hidden="1"/>
    <cellStyle name="Akzent3 2" xfId="49540" hidden="1"/>
    <cellStyle name="Akzent3 2" xfId="49507" hidden="1"/>
    <cellStyle name="Akzent3 2" xfId="49545" hidden="1"/>
    <cellStyle name="Akzent3 2" xfId="49581" hidden="1"/>
    <cellStyle name="Akzent3 2" xfId="49601" hidden="1"/>
    <cellStyle name="Akzent3 2" xfId="49126" hidden="1"/>
    <cellStyle name="Akzent3 2" xfId="48807" hidden="1"/>
    <cellStyle name="Akzent3 2" xfId="49572" hidden="1"/>
    <cellStyle name="Akzent3 2" xfId="49569" hidden="1"/>
    <cellStyle name="Akzent3 2" xfId="40391" hidden="1"/>
    <cellStyle name="Akzent3 2" xfId="49506" hidden="1"/>
    <cellStyle name="Akzent3 2" xfId="49129" hidden="1"/>
    <cellStyle name="Akzent3 2" xfId="49670" hidden="1"/>
    <cellStyle name="Akzent3 2" xfId="49677" hidden="1"/>
    <cellStyle name="Akzent3 2" xfId="49648" hidden="1"/>
    <cellStyle name="Akzent3 2" xfId="49682" hidden="1"/>
    <cellStyle name="Akzent3 2" xfId="49712" hidden="1"/>
    <cellStyle name="Akzent3 2" xfId="49728" hidden="1"/>
    <cellStyle name="Akzent3 2" xfId="49100" hidden="1"/>
    <cellStyle name="Akzent3 2" xfId="49737" hidden="1"/>
    <cellStyle name="Akzent3 2" xfId="49745" hidden="1"/>
    <cellStyle name="Akzent3 2" xfId="49573" hidden="1"/>
    <cellStyle name="Akzent3 2" xfId="49750" hidden="1"/>
    <cellStyle name="Akzent3 2" xfId="49774" hidden="1"/>
    <cellStyle name="Akzent3 2" xfId="49790" hidden="1"/>
    <cellStyle name="Akzent3 2" xfId="49614" hidden="1"/>
    <cellStyle name="Akzent3 2" xfId="49795" hidden="1"/>
    <cellStyle name="Akzent3 2" xfId="49693" hidden="1"/>
    <cellStyle name="Akzent3 2" xfId="49800" hidden="1"/>
    <cellStyle name="Akzent3 2" xfId="49836" hidden="1"/>
    <cellStyle name="Akzent3 2" xfId="49856" hidden="1"/>
    <cellStyle name="Akzent3 2" xfId="49778" hidden="1"/>
    <cellStyle name="Akzent3 2" xfId="49905" hidden="1"/>
    <cellStyle name="Akzent3 2" xfId="49914" hidden="1"/>
    <cellStyle name="Akzent3 2" xfId="49883" hidden="1"/>
    <cellStyle name="Akzent3 2" xfId="49918" hidden="1"/>
    <cellStyle name="Akzent3 2" xfId="49950" hidden="1"/>
    <cellStyle name="Akzent3 2" xfId="49971" hidden="1"/>
    <cellStyle name="Akzent3 2" xfId="50013" hidden="1"/>
    <cellStyle name="Akzent3 2" xfId="50022" hidden="1"/>
    <cellStyle name="Akzent3 2" xfId="49989" hidden="1"/>
    <cellStyle name="Akzent3 2" xfId="50026" hidden="1"/>
    <cellStyle name="Akzent3 2" xfId="50063" hidden="1"/>
    <cellStyle name="Akzent3 2" xfId="50082" hidden="1"/>
    <cellStyle name="Akzent3 2" xfId="49657" hidden="1"/>
    <cellStyle name="Akzent3 2" xfId="49941" hidden="1"/>
    <cellStyle name="Akzent3 2" xfId="49652" hidden="1"/>
    <cellStyle name="Akzent3 2" xfId="48909" hidden="1"/>
    <cellStyle name="Akzent3 2" xfId="50069" hidden="1"/>
    <cellStyle name="Akzent3 2" xfId="49796" hidden="1"/>
    <cellStyle name="Akzent3 2" xfId="49066" hidden="1"/>
    <cellStyle name="Akzent3 2" xfId="49802" hidden="1"/>
    <cellStyle name="Akzent3 2" xfId="49782" hidden="1"/>
    <cellStyle name="Akzent3 2" xfId="49575" hidden="1"/>
    <cellStyle name="Akzent3 2" xfId="49752" hidden="1"/>
    <cellStyle name="Akzent3 2" xfId="40902" hidden="1"/>
    <cellStyle name="Akzent3 2" xfId="49966" hidden="1"/>
    <cellStyle name="Akzent3 2" xfId="49020" hidden="1"/>
    <cellStyle name="Akzent3 2" xfId="49866" hidden="1"/>
    <cellStyle name="Akzent3 2" xfId="49611" hidden="1"/>
    <cellStyle name="Akzent3 2" xfId="49993" hidden="1"/>
    <cellStyle name="Akzent3 2" xfId="49628" hidden="1"/>
    <cellStyle name="Akzent3 2" xfId="49686" hidden="1"/>
    <cellStyle name="Akzent3 2" xfId="48677" hidden="1"/>
    <cellStyle name="Akzent3 2" xfId="49878" hidden="1"/>
    <cellStyle name="Akzent3 2" xfId="49398" hidden="1"/>
    <cellStyle name="Akzent3 2" xfId="49633" hidden="1"/>
    <cellStyle name="Akzent3 2" xfId="48678" hidden="1"/>
    <cellStyle name="Akzent3 2" xfId="49514" hidden="1"/>
    <cellStyle name="Akzent3 2" xfId="50103" hidden="1"/>
    <cellStyle name="Akzent3 2" xfId="49151" hidden="1"/>
    <cellStyle name="Akzent3 2" xfId="50152" hidden="1"/>
    <cellStyle name="Akzent3 2" xfId="50160" hidden="1"/>
    <cellStyle name="Akzent3 2" xfId="50130" hidden="1"/>
    <cellStyle name="Akzent3 2" xfId="50164" hidden="1"/>
    <cellStyle name="Akzent3 2" xfId="50195" hidden="1"/>
    <cellStyle name="Akzent3 2" xfId="50215" hidden="1"/>
    <cellStyle name="Akzent3 2" xfId="50255" hidden="1"/>
    <cellStyle name="Akzent3 2" xfId="50264" hidden="1"/>
    <cellStyle name="Akzent3 2" xfId="50231" hidden="1"/>
    <cellStyle name="Akzent3 2" xfId="50268" hidden="1"/>
    <cellStyle name="Akzent3 2" xfId="50303" hidden="1"/>
    <cellStyle name="Akzent3 2" xfId="50322" hidden="1"/>
    <cellStyle name="Akzent3 2" xfId="49920" hidden="1"/>
    <cellStyle name="Akzent3 2" xfId="49476" hidden="1"/>
    <cellStyle name="Akzent3 2" xfId="50002" hidden="1"/>
    <cellStyle name="Akzent3 2" xfId="49703" hidden="1"/>
    <cellStyle name="Akzent3 2" xfId="50159" hidden="1"/>
    <cellStyle name="Akzent3 2" xfId="49635" hidden="1"/>
    <cellStyle name="Akzent3 2" xfId="37073" hidden="1"/>
    <cellStyle name="Akzent3 2" xfId="50385" hidden="1"/>
    <cellStyle name="Akzent3 2" xfId="50392" hidden="1"/>
    <cellStyle name="Akzent3 2" xfId="50363" hidden="1"/>
    <cellStyle name="Akzent3 2" xfId="50397" hidden="1"/>
    <cellStyle name="Akzent3 2" xfId="50425" hidden="1"/>
    <cellStyle name="Akzent3 2" xfId="50441" hidden="1"/>
    <cellStyle name="Akzent3 2" xfId="49468" hidden="1"/>
    <cellStyle name="Akzent3 2" xfId="50450" hidden="1"/>
    <cellStyle name="Akzent3 2" xfId="50458" hidden="1"/>
    <cellStyle name="Akzent3 2" xfId="49915" hidden="1"/>
    <cellStyle name="Akzent3 2" xfId="50463" hidden="1"/>
    <cellStyle name="Akzent3 2" xfId="50485" hidden="1"/>
    <cellStyle name="Akzent3 2" xfId="50500" hidden="1"/>
    <cellStyle name="Akzent3 2" xfId="50330" hidden="1"/>
    <cellStyle name="Akzent3 2" xfId="50505" hidden="1"/>
    <cellStyle name="Akzent3 2" xfId="50407" hidden="1"/>
    <cellStyle name="Akzent3 2" xfId="50510" hidden="1"/>
    <cellStyle name="Akzent3 2" xfId="50544" hidden="1"/>
    <cellStyle name="Akzent3 2" xfId="50563" hidden="1"/>
    <cellStyle name="Akzent3 2" xfId="50489" hidden="1"/>
    <cellStyle name="Akzent3 2" xfId="50611" hidden="1"/>
    <cellStyle name="Akzent3 2" xfId="50620" hidden="1"/>
    <cellStyle name="Akzent3 2" xfId="50589" hidden="1"/>
    <cellStyle name="Akzent3 2" xfId="50623" hidden="1"/>
    <cellStyle name="Akzent3 2" xfId="50649" hidden="1"/>
    <cellStyle name="Akzent3 2" xfId="50669" hidden="1"/>
    <cellStyle name="Akzent3 2" xfId="50706" hidden="1"/>
    <cellStyle name="Akzent3 2" xfId="50715" hidden="1"/>
    <cellStyle name="Akzent3 2" xfId="50684" hidden="1"/>
    <cellStyle name="Akzent3 2" xfId="50720" hidden="1"/>
    <cellStyle name="Akzent3 2" xfId="50753" hidden="1"/>
    <cellStyle name="Akzent3 2" xfId="50771" hidden="1"/>
    <cellStyle name="Akzent3 2" xfId="50372" hidden="1"/>
    <cellStyle name="Akzent3 2" xfId="50631" hidden="1"/>
    <cellStyle name="Akzent3 2" xfId="50034" hidden="1"/>
    <cellStyle name="Akzent3 2" xfId="49391" hidden="1"/>
    <cellStyle name="Akzent3 2" xfId="49319" hidden="1"/>
    <cellStyle name="Akzent3 2" xfId="50532" hidden="1"/>
    <cellStyle name="Akzent3 2" xfId="50518" hidden="1"/>
    <cellStyle name="Akzent3 2" xfId="49926" hidden="1"/>
    <cellStyle name="Akzent3 2" xfId="50339" hidden="1"/>
    <cellStyle name="Akzent3 2" xfId="50665" hidden="1"/>
    <cellStyle name="Akzent3 2" xfId="50337" hidden="1"/>
    <cellStyle name="Akzent3 2" xfId="50725" hidden="1"/>
    <cellStyle name="Akzent3 2" xfId="50609" hidden="1"/>
    <cellStyle name="Akzent3 2" xfId="48650" hidden="1"/>
    <cellStyle name="Akzent3 2" xfId="50558" hidden="1"/>
    <cellStyle name="Akzent3 2" xfId="50516" hidden="1"/>
    <cellStyle name="Akzent3 2" xfId="50726" hidden="1"/>
    <cellStyle name="Akzent3 2" xfId="50495" hidden="1"/>
    <cellStyle name="Akzent3 2" xfId="49396" hidden="1"/>
    <cellStyle name="Akzent3 2" xfId="50090" hidden="1"/>
    <cellStyle name="Akzent3 2" xfId="50615" hidden="1"/>
    <cellStyle name="Akzent3 2" xfId="50189" hidden="1"/>
    <cellStyle name="Akzent3 2" xfId="50409" hidden="1"/>
    <cellStyle name="Akzent3 2" xfId="49781" hidden="1"/>
    <cellStyle name="Akzent3 2" xfId="50775" hidden="1"/>
    <cellStyle name="Akzent3 2" xfId="50792" hidden="1"/>
    <cellStyle name="Akzent3 2" xfId="49874" hidden="1"/>
    <cellStyle name="Akzent3 2" xfId="50835" hidden="1"/>
    <cellStyle name="Akzent3 2" xfId="50843" hidden="1"/>
    <cellStyle name="Akzent3 2" xfId="50818" hidden="1"/>
    <cellStyle name="Akzent3 2" xfId="50846" hidden="1"/>
    <cellStyle name="Akzent3 2" xfId="50874" hidden="1"/>
    <cellStyle name="Akzent3 2" xfId="50893" hidden="1"/>
    <cellStyle name="Akzent3 2" xfId="50929" hidden="1"/>
    <cellStyle name="Akzent3 2" xfId="50936" hidden="1"/>
    <cellStyle name="Akzent3 2" xfId="50908" hidden="1"/>
    <cellStyle name="Akzent3 2" xfId="50941" hidden="1"/>
    <cellStyle name="Akzent3 2" xfId="50969" hidden="1"/>
    <cellStyle name="Akzent3 2" xfId="50986" hidden="1"/>
    <cellStyle name="Akzent3 2" xfId="50572" hidden="1"/>
    <cellStyle name="Akzent3 2" xfId="49881" hidden="1"/>
    <cellStyle name="Akzent3 2" xfId="50716" hidden="1"/>
    <cellStyle name="Akzent3 2" xfId="50543" hidden="1"/>
    <cellStyle name="Akzent3 2" xfId="50842" hidden="1"/>
    <cellStyle name="Akzent3 2" xfId="50204" hidden="1"/>
    <cellStyle name="Akzent3 2" xfId="49954" hidden="1"/>
    <cellStyle name="Akzent3 2" xfId="51044" hidden="1"/>
    <cellStyle name="Akzent3 2" xfId="51051" hidden="1"/>
    <cellStyle name="Akzent3 2" xfId="51023" hidden="1"/>
    <cellStyle name="Akzent3 2" xfId="51056" hidden="1"/>
    <cellStyle name="Akzent3 2" xfId="51082" hidden="1"/>
    <cellStyle name="Akzent3 2" xfId="51098" hidden="1"/>
    <cellStyle name="Akzent3 2" xfId="50691" hidden="1"/>
    <cellStyle name="Akzent3 2" xfId="51107" hidden="1"/>
    <cellStyle name="Akzent3 2" xfId="51115" hidden="1"/>
    <cellStyle name="Akzent3 2" xfId="50718" hidden="1"/>
    <cellStyle name="Akzent3 2" xfId="51119" hidden="1"/>
    <cellStyle name="Akzent3 2" xfId="51139" hidden="1"/>
    <cellStyle name="Akzent3 2" xfId="51153" hidden="1"/>
    <cellStyle name="Akzent3 2" xfId="50994" hidden="1"/>
    <cellStyle name="Akzent3 2" xfId="51158" hidden="1"/>
    <cellStyle name="Akzent3 2" xfId="51066" hidden="1"/>
    <cellStyle name="Akzent3 2" xfId="51161" hidden="1"/>
    <cellStyle name="Akzent3 2" xfId="51189" hidden="1"/>
    <cellStyle name="Akzent3 2" xfId="51206" hidden="1"/>
    <cellStyle name="Akzent3 2" xfId="51143" hidden="1"/>
    <cellStyle name="Akzent3 2" xfId="51243" hidden="1"/>
    <cellStyle name="Akzent3 2" xfId="51252" hidden="1"/>
    <cellStyle name="Akzent3 2" xfId="51226" hidden="1"/>
    <cellStyle name="Akzent3 2" xfId="51254" hidden="1"/>
    <cellStyle name="Akzent3 2" xfId="51280" hidden="1"/>
    <cellStyle name="Akzent3 2" xfId="51295" hidden="1"/>
    <cellStyle name="Akzent3 2" xfId="51328" hidden="1"/>
    <cellStyle name="Akzent3 2" xfId="51337" hidden="1"/>
    <cellStyle name="Akzent3 2" xfId="51310" hidden="1"/>
    <cellStyle name="Akzent3 2" xfId="51341" hidden="1"/>
    <cellStyle name="Akzent3 2" xfId="51363" hidden="1"/>
    <cellStyle name="Akzent3 2" xfId="51379" hidden="1"/>
    <cellStyle name="Akzent3 2" xfId="51031" hidden="1"/>
    <cellStyle name="Akzent3 2" xfId="51350" hidden="1"/>
    <cellStyle name="Akzent3 2" xfId="51225" hidden="1"/>
    <cellStyle name="Akzent3 2" xfId="50143" hidden="1"/>
    <cellStyle name="Akzent3 2" xfId="49286" hidden="1"/>
    <cellStyle name="Akzent3 2" xfId="51340" hidden="1"/>
    <cellStyle name="Akzent3 2" xfId="51261" hidden="1"/>
    <cellStyle name="Akzent3 2" xfId="51159" hidden="1"/>
    <cellStyle name="Akzent3 2" xfId="49647" hidden="1"/>
    <cellStyle name="Akzent3 2" xfId="51288" hidden="1"/>
    <cellStyle name="Akzent3 2" xfId="51117" hidden="1"/>
    <cellStyle name="Akzent3 2" xfId="51375" hidden="1"/>
    <cellStyle name="Akzent3 2" xfId="51232" hidden="1"/>
    <cellStyle name="Akzent3 2" xfId="51176" hidden="1"/>
    <cellStyle name="Akzent3 2" xfId="51199" hidden="1"/>
    <cellStyle name="Akzent3 2" xfId="51165" hidden="1"/>
    <cellStyle name="Akzent3 2" xfId="51300" hidden="1"/>
    <cellStyle name="Akzent3 2" xfId="51146" hidden="1"/>
    <cellStyle name="Akzent3 2" xfId="51038" hidden="1"/>
    <cellStyle name="Akzent3 2" xfId="50906" hidden="1"/>
    <cellStyle name="Akzent3 2" xfId="51332" hidden="1"/>
    <cellStyle name="Akzent3 2" xfId="50975" hidden="1"/>
    <cellStyle name="Akzent3 2" xfId="51073" hidden="1"/>
    <cellStyle name="Akzent3 2" xfId="50873" hidden="1"/>
    <cellStyle name="Akzent3 2" xfId="51383" hidden="1"/>
    <cellStyle name="Akzent3 2" xfId="51397" hidden="1"/>
    <cellStyle name="Akzent3 2" xfId="49334" hidden="1"/>
    <cellStyle name="Akzent3 2" xfId="51430" hidden="1"/>
    <cellStyle name="Akzent3 2" xfId="51436" hidden="1"/>
    <cellStyle name="Akzent3 2" xfId="51414" hidden="1"/>
    <cellStyle name="Akzent3 2" xfId="51438" hidden="1"/>
    <cellStyle name="Akzent3 2" xfId="51456" hidden="1"/>
    <cellStyle name="Akzent3 2" xfId="51470" hidden="1"/>
    <cellStyle name="Akzent3 2" xfId="51496" hidden="1"/>
    <cellStyle name="Akzent3 2" xfId="51502" hidden="1"/>
    <cellStyle name="Akzent3 2" xfId="51479" hidden="1"/>
    <cellStyle name="Akzent3 2" xfId="51504" hidden="1"/>
    <cellStyle name="Akzent3 2" xfId="51522" hidden="1"/>
    <cellStyle name="Akzent3 2" xfId="51536" hidden="1"/>
    <cellStyle name="Akzent3 2" xfId="51253" hidden="1"/>
    <cellStyle name="Akzent3 2" xfId="51637" hidden="1"/>
    <cellStyle name="Akzent3 2" xfId="51644" hidden="1"/>
    <cellStyle name="Akzent3 2" xfId="51621" hidden="1"/>
    <cellStyle name="Akzent3 2" xfId="51649" hidden="1"/>
    <cellStyle name="Akzent3 2" xfId="51668" hidden="1"/>
    <cellStyle name="Akzent3 2" xfId="51679" hidden="1"/>
    <cellStyle name="Akzent3 2" xfId="51762" hidden="1"/>
    <cellStyle name="Akzent3 2" xfId="51769" hidden="1"/>
    <cellStyle name="Akzent3 2" xfId="51742" hidden="1"/>
    <cellStyle name="Akzent3 2" xfId="51773" hidden="1"/>
    <cellStyle name="Akzent3 2" xfId="51799" hidden="1"/>
    <cellStyle name="Akzent3 2" xfId="51812" hidden="1"/>
    <cellStyle name="Akzent3 2" xfId="51706" hidden="1"/>
    <cellStyle name="Akzent3 2" xfId="51821" hidden="1"/>
    <cellStyle name="Akzent3 2" xfId="51829" hidden="1"/>
    <cellStyle name="Akzent3 2" xfId="51585" hidden="1"/>
    <cellStyle name="Akzent3 2" xfId="51831" hidden="1"/>
    <cellStyle name="Akzent3 2" xfId="51847" hidden="1"/>
    <cellStyle name="Akzent3 2" xfId="51857" hidden="1"/>
    <cellStyle name="Akzent3 2" xfId="51715" hidden="1"/>
    <cellStyle name="Akzent3 2" xfId="51861" hidden="1"/>
    <cellStyle name="Akzent3 2" xfId="51784" hidden="1"/>
    <cellStyle name="Akzent3 2" xfId="51864" hidden="1"/>
    <cellStyle name="Akzent3 2" xfId="51885" hidden="1"/>
    <cellStyle name="Akzent3 2" xfId="51895" hidden="1"/>
    <cellStyle name="Akzent3 2" xfId="51850" hidden="1"/>
    <cellStyle name="Akzent3 2" xfId="51919" hidden="1"/>
    <cellStyle name="Akzent3 2" xfId="51925" hidden="1"/>
    <cellStyle name="Akzent3 2" xfId="51905" hidden="1"/>
    <cellStyle name="Akzent3 2" xfId="51927" hidden="1"/>
    <cellStyle name="Akzent3 2" xfId="51944" hidden="1"/>
    <cellStyle name="Akzent3 2" xfId="51954" hidden="1"/>
    <cellStyle name="Akzent3 2" xfId="51978" hidden="1"/>
    <cellStyle name="Akzent3 2" xfId="51985" hidden="1"/>
    <cellStyle name="Akzent3 2" xfId="51964" hidden="1"/>
    <cellStyle name="Akzent3 2" xfId="51986" hidden="1"/>
    <cellStyle name="Akzent3 2" xfId="52003" hidden="1"/>
    <cellStyle name="Akzent3 2" xfId="52013" hidden="1"/>
    <cellStyle name="Akzent3 2" xfId="51750" hidden="1"/>
    <cellStyle name="Akzent3 2" xfId="51709" hidden="1"/>
    <cellStyle name="Akzent3 2" xfId="51840" hidden="1"/>
    <cellStyle name="Akzent3 2" xfId="51949" hidden="1"/>
    <cellStyle name="Akzent3 2" xfId="51731" hidden="1"/>
    <cellStyle name="Akzent3 2" xfId="51931" hidden="1"/>
    <cellStyle name="Akzent3 2" xfId="51726" hidden="1"/>
    <cellStyle name="Akzent3 2" xfId="52035" hidden="1"/>
    <cellStyle name="Akzent3 2" xfId="52042" hidden="1"/>
    <cellStyle name="Akzent3 2" xfId="51540" hidden="1"/>
    <cellStyle name="Akzent3 2" xfId="52046" hidden="1"/>
    <cellStyle name="Akzent3 2" xfId="52071" hidden="1"/>
    <cellStyle name="Akzent3 2" xfId="52087" hidden="1"/>
    <cellStyle name="Akzent3 2" xfId="51606" hidden="1"/>
    <cellStyle name="Akzent3 2" xfId="52096" hidden="1"/>
    <cellStyle name="Akzent3 2" xfId="52104" hidden="1"/>
    <cellStyle name="Akzent3 2" xfId="51817" hidden="1"/>
    <cellStyle name="Akzent3 2" xfId="52109" hidden="1"/>
    <cellStyle name="Akzent3 2" xfId="52133" hidden="1"/>
    <cellStyle name="Akzent3 2" xfId="52149" hidden="1"/>
    <cellStyle name="Akzent3 2" xfId="51570" hidden="1"/>
    <cellStyle name="Akzent3 2" xfId="52153" hidden="1"/>
    <cellStyle name="Akzent3 2" xfId="52056" hidden="1"/>
    <cellStyle name="Akzent3 2" xfId="52156" hidden="1"/>
    <cellStyle name="Akzent3 2" xfId="52177" hidden="1"/>
    <cellStyle name="Akzent3 2" xfId="52191" hidden="1"/>
    <cellStyle name="Akzent3 2" xfId="52137" hidden="1"/>
    <cellStyle name="Akzent3 2" xfId="52224" hidden="1"/>
    <cellStyle name="Akzent3 2" xfId="52230" hidden="1"/>
    <cellStyle name="Akzent3 2" xfId="52208" hidden="1"/>
    <cellStyle name="Akzent3 2" xfId="52232" hidden="1"/>
    <cellStyle name="Akzent3 2" xfId="52250" hidden="1"/>
    <cellStyle name="Akzent3 2" xfId="52264" hidden="1"/>
    <cellStyle name="Akzent3 2" xfId="52290" hidden="1"/>
    <cellStyle name="Akzent3 2" xfId="52296" hidden="1"/>
    <cellStyle name="Akzent3 2" xfId="52273" hidden="1"/>
    <cellStyle name="Akzent3 2" xfId="52298" hidden="1"/>
    <cellStyle name="Akzent3 2" xfId="52316" hidden="1"/>
    <cellStyle name="Akzent3 2" xfId="52330" hidden="1"/>
    <cellStyle name="Akzent3 2" xfId="52023" hidden="1"/>
    <cellStyle name="Akzent3 2" xfId="33014" hidden="1"/>
    <cellStyle name="Akzent3 2" xfId="51943" hidden="1"/>
    <cellStyle name="Akzent3 2" xfId="36502" hidden="1"/>
    <cellStyle name="Akzent3 2" xfId="43982" hidden="1"/>
    <cellStyle name="Akzent3 2" xfId="48631" hidden="1"/>
    <cellStyle name="Akzent3 2" xfId="48135" hidden="1"/>
    <cellStyle name="Akzent3 2" xfId="36494" hidden="1"/>
    <cellStyle name="Akzent3 2" xfId="51984" hidden="1"/>
    <cellStyle name="Akzent3 2" xfId="51938" hidden="1"/>
    <cellStyle name="Akzent3 2" xfId="47823" hidden="1"/>
    <cellStyle name="Akzent3 2" xfId="43923" hidden="1"/>
    <cellStyle name="Akzent3 2" xfId="51889" hidden="1"/>
    <cellStyle name="Akzent3 2" xfId="51616" hidden="1"/>
    <cellStyle name="Akzent3 2" xfId="51623" hidden="1"/>
    <cellStyle name="Akzent3 2" xfId="44039" hidden="1"/>
    <cellStyle name="Akzent3 2" xfId="51781" hidden="1"/>
    <cellStyle name="Akzent3 2" xfId="48620" hidden="1"/>
    <cellStyle name="Akzent3 2" xfId="37065" hidden="1"/>
    <cellStyle name="Akzent3 2" xfId="33016" hidden="1"/>
    <cellStyle name="Akzent3 2" xfId="44845" hidden="1"/>
    <cellStyle name="Akzent3 2" xfId="51947" hidden="1"/>
    <cellStyle name="Akzent3 2" xfId="48161" hidden="1"/>
    <cellStyle name="Akzent3 2" xfId="44278" hidden="1"/>
    <cellStyle name="Akzent3 2" xfId="48206" hidden="1"/>
    <cellStyle name="Akzent3 2" xfId="48604" hidden="1"/>
    <cellStyle name="Akzent3 2" xfId="48137" hidden="1"/>
    <cellStyle name="Akzent3 2" xfId="48221" hidden="1"/>
    <cellStyle name="Akzent3 2" xfId="33004" hidden="1"/>
    <cellStyle name="Akzent3 2" xfId="40424" hidden="1"/>
    <cellStyle name="Akzent3 2" xfId="47819" hidden="1"/>
    <cellStyle name="Akzent3 2" xfId="40464" hidden="1"/>
    <cellStyle name="Akzent3 2" xfId="52347" hidden="1"/>
    <cellStyle name="Akzent3 2" xfId="52352" hidden="1"/>
    <cellStyle name="Akzent3 2" xfId="52336" hidden="1"/>
    <cellStyle name="Akzent3 2" xfId="52353" hidden="1"/>
    <cellStyle name="Akzent3 2" xfId="52362" hidden="1"/>
    <cellStyle name="Akzent3 2" xfId="52368" hidden="1"/>
    <cellStyle name="Akzent3 2" xfId="48589" hidden="1"/>
    <cellStyle name="Akzent3 2" xfId="52463" hidden="1"/>
    <cellStyle name="Akzent3 2" xfId="52472" hidden="1"/>
    <cellStyle name="Akzent3 2" xfId="52439" hidden="1"/>
    <cellStyle name="Akzent3 2" xfId="52481" hidden="1"/>
    <cellStyle name="Akzent3 2" xfId="52518" hidden="1"/>
    <cellStyle name="Akzent3 2" xfId="52539" hidden="1"/>
    <cellStyle name="Akzent3 2" xfId="52650" hidden="1"/>
    <cellStyle name="Akzent3 2" xfId="52657" hidden="1"/>
    <cellStyle name="Akzent3 2" xfId="52628" hidden="1"/>
    <cellStyle name="Akzent3 2" xfId="52663" hidden="1"/>
    <cellStyle name="Akzent3 2" xfId="52694" hidden="1"/>
    <cellStyle name="Akzent3 2" xfId="52710" hidden="1"/>
    <cellStyle name="Akzent3 2" xfId="52583" hidden="1"/>
    <cellStyle name="Akzent3 2" xfId="52719" hidden="1"/>
    <cellStyle name="Akzent3 2" xfId="52727" hidden="1"/>
    <cellStyle name="Akzent3 2" xfId="52378" hidden="1"/>
    <cellStyle name="Akzent3 2" xfId="52732" hidden="1"/>
    <cellStyle name="Akzent3 2" xfId="52756" hidden="1"/>
    <cellStyle name="Akzent3 2" xfId="52772" hidden="1"/>
    <cellStyle name="Akzent3 2" xfId="52593" hidden="1"/>
    <cellStyle name="Akzent3 2" xfId="52777" hidden="1"/>
    <cellStyle name="Akzent3 2" xfId="52674" hidden="1"/>
    <cellStyle name="Akzent3 2" xfId="52782" hidden="1"/>
    <cellStyle name="Akzent3 2" xfId="52818" hidden="1"/>
    <cellStyle name="Akzent3 2" xfId="52839" hidden="1"/>
    <cellStyle name="Akzent3 2" xfId="52760" hidden="1"/>
    <cellStyle name="Akzent3 2" xfId="52889" hidden="1"/>
    <cellStyle name="Akzent3 2" xfId="52898" hidden="1"/>
    <cellStyle name="Akzent3 2" xfId="52866" hidden="1"/>
    <cellStyle name="Akzent3 2" xfId="52901" hidden="1"/>
    <cellStyle name="Akzent3 2" xfId="52935" hidden="1"/>
    <cellStyle name="Akzent3 2" xfId="52956" hidden="1"/>
    <cellStyle name="Akzent3 2" xfId="52998" hidden="1"/>
    <cellStyle name="Akzent3 2" xfId="53007" hidden="1"/>
    <cellStyle name="Akzent3 2" xfId="52974" hidden="1"/>
    <cellStyle name="Akzent3 2" xfId="53012" hidden="1"/>
    <cellStyle name="Akzent3 2" xfId="53049" hidden="1"/>
    <cellStyle name="Akzent3 2" xfId="53070" hidden="1"/>
    <cellStyle name="Akzent3 2" xfId="52637" hidden="1"/>
    <cellStyle name="Akzent3 2" xfId="53040" hidden="1"/>
    <cellStyle name="Akzent3 2" xfId="52856" hidden="1"/>
    <cellStyle name="Akzent3 2" xfId="52536" hidden="1"/>
    <cellStyle name="Akzent3 2" xfId="52449" hidden="1"/>
    <cellStyle name="Akzent3 2" xfId="53036" hidden="1"/>
    <cellStyle name="Akzent3 2" xfId="52791" hidden="1"/>
    <cellStyle name="Akzent3 2" xfId="52566" hidden="1"/>
    <cellStyle name="Akzent3 2" xfId="52603" hidden="1"/>
    <cellStyle name="Akzent3 2" xfId="52952" hidden="1"/>
    <cellStyle name="Akzent3 2" xfId="52600" hidden="1"/>
    <cellStyle name="Akzent3 2" xfId="53017" hidden="1"/>
    <cellStyle name="Akzent3 2" xfId="52887" hidden="1"/>
    <cellStyle name="Akzent3 2" xfId="52500" hidden="1"/>
    <cellStyle name="Akzent3 2" xfId="52834" hidden="1"/>
    <cellStyle name="Akzent3 2" xfId="52789" hidden="1"/>
    <cellStyle name="Akzent3 2" xfId="52565" hidden="1"/>
    <cellStyle name="Akzent3 2" xfId="52767" hidden="1"/>
    <cellStyle name="Akzent3 2" xfId="52572" hidden="1"/>
    <cellStyle name="Akzent3 2" xfId="52405" hidden="1"/>
    <cellStyle name="Akzent3 2" xfId="52893" hidden="1"/>
    <cellStyle name="Akzent3 2" xfId="52384" hidden="1"/>
    <cellStyle name="Akzent3 2" xfId="52676" hidden="1"/>
    <cellStyle name="Akzent3 2" xfId="51610" hidden="1"/>
    <cellStyle name="Akzent3 2" xfId="53075" hidden="1"/>
    <cellStyle name="Akzent3 2" xfId="53095" hidden="1"/>
    <cellStyle name="Akzent3 2" xfId="52513" hidden="1"/>
    <cellStyle name="Akzent3 2" xfId="53145" hidden="1"/>
    <cellStyle name="Akzent3 2" xfId="53154" hidden="1"/>
    <cellStyle name="Akzent3 2" xfId="53122" hidden="1"/>
    <cellStyle name="Akzent3 2" xfId="53158" hidden="1"/>
    <cellStyle name="Akzent3 2" xfId="53191" hidden="1"/>
    <cellStyle name="Akzent3 2" xfId="53211" hidden="1"/>
    <cellStyle name="Akzent3 2" xfId="53253" hidden="1"/>
    <cellStyle name="Akzent3 2" xfId="53262" hidden="1"/>
    <cellStyle name="Akzent3 2" xfId="53229" hidden="1"/>
    <cellStyle name="Akzent3 2" xfId="53267" hidden="1"/>
    <cellStyle name="Akzent3 2" xfId="53303" hidden="1"/>
    <cellStyle name="Akzent3 2" xfId="53323" hidden="1"/>
    <cellStyle name="Akzent3 2" xfId="52848" hidden="1"/>
    <cellStyle name="Akzent3 2" xfId="52529" hidden="1"/>
    <cellStyle name="Akzent3 2" xfId="53294" hidden="1"/>
    <cellStyle name="Akzent3 2" xfId="53291" hidden="1"/>
    <cellStyle name="Akzent3 2" xfId="44238" hidden="1"/>
    <cellStyle name="Akzent3 2" xfId="53228" hidden="1"/>
    <cellStyle name="Akzent3 2" xfId="52851" hidden="1"/>
    <cellStyle name="Akzent3 2" xfId="53392" hidden="1"/>
    <cellStyle name="Akzent3 2" xfId="53399" hidden="1"/>
    <cellStyle name="Akzent3 2" xfId="53370" hidden="1"/>
    <cellStyle name="Akzent3 2" xfId="53404" hidden="1"/>
    <cellStyle name="Akzent3 2" xfId="53434" hidden="1"/>
    <cellStyle name="Akzent3 2" xfId="53450" hidden="1"/>
    <cellStyle name="Akzent3 2" xfId="52822" hidden="1"/>
    <cellStyle name="Akzent3 2" xfId="53459" hidden="1"/>
    <cellStyle name="Akzent3 2" xfId="53467" hidden="1"/>
    <cellStyle name="Akzent3 2" xfId="53295" hidden="1"/>
    <cellStyle name="Akzent3 2" xfId="53472" hidden="1"/>
    <cellStyle name="Akzent3 2" xfId="53496" hidden="1"/>
    <cellStyle name="Akzent3 2" xfId="53512" hidden="1"/>
    <cellStyle name="Akzent3 2" xfId="53336" hidden="1"/>
    <cellStyle name="Akzent3 2" xfId="53517" hidden="1"/>
    <cellStyle name="Akzent3 2" xfId="53415" hidden="1"/>
    <cellStyle name="Akzent3 2" xfId="53522" hidden="1"/>
    <cellStyle name="Akzent3 2" xfId="53558" hidden="1"/>
    <cellStyle name="Akzent3 2" xfId="53578" hidden="1"/>
    <cellStyle name="Akzent3 2" xfId="53500" hidden="1"/>
    <cellStyle name="Akzent3 2" xfId="53627" hidden="1"/>
    <cellStyle name="Akzent3 2" xfId="53636" hidden="1"/>
    <cellStyle name="Akzent3 2" xfId="53605" hidden="1"/>
    <cellStyle name="Akzent3 2" xfId="53640" hidden="1"/>
    <cellStyle name="Akzent3 2" xfId="53672" hidden="1"/>
    <cellStyle name="Akzent3 2" xfId="53693" hidden="1"/>
    <cellStyle name="Akzent3 2" xfId="53735" hidden="1"/>
    <cellStyle name="Akzent3 2" xfId="53744" hidden="1"/>
    <cellStyle name="Akzent3 2" xfId="53711" hidden="1"/>
    <cellStyle name="Akzent3 2" xfId="53748" hidden="1"/>
    <cellStyle name="Akzent3 2" xfId="53785" hidden="1"/>
    <cellStyle name="Akzent3 2" xfId="53804" hidden="1"/>
    <cellStyle name="Akzent3 2" xfId="53379" hidden="1"/>
    <cellStyle name="Akzent3 2" xfId="53663" hidden="1"/>
    <cellStyle name="Akzent3 2" xfId="53374" hidden="1"/>
    <cellStyle name="Akzent3 2" xfId="52631" hidden="1"/>
    <cellStyle name="Akzent3 2" xfId="53791" hidden="1"/>
    <cellStyle name="Akzent3 2" xfId="53518" hidden="1"/>
    <cellStyle name="Akzent3 2" xfId="52788" hidden="1"/>
    <cellStyle name="Akzent3 2" xfId="53524" hidden="1"/>
    <cellStyle name="Akzent3 2" xfId="53504" hidden="1"/>
    <cellStyle name="Akzent3 2" xfId="53297" hidden="1"/>
    <cellStyle name="Akzent3 2" xfId="53474" hidden="1"/>
    <cellStyle name="Akzent3 2" xfId="44776" hidden="1"/>
    <cellStyle name="Akzent3 2" xfId="53688" hidden="1"/>
    <cellStyle name="Akzent3 2" xfId="52742" hidden="1"/>
    <cellStyle name="Akzent3 2" xfId="53588" hidden="1"/>
    <cellStyle name="Akzent3 2" xfId="53333" hidden="1"/>
    <cellStyle name="Akzent3 2" xfId="53715" hidden="1"/>
    <cellStyle name="Akzent3 2" xfId="53350" hidden="1"/>
    <cellStyle name="Akzent3 2" xfId="53408" hidden="1"/>
    <cellStyle name="Akzent3 2" xfId="52399" hidden="1"/>
    <cellStyle name="Akzent3 2" xfId="53600" hidden="1"/>
    <cellStyle name="Akzent3 2" xfId="53120" hidden="1"/>
    <cellStyle name="Akzent3 2" xfId="53355" hidden="1"/>
    <cellStyle name="Akzent3 2" xfId="52400" hidden="1"/>
    <cellStyle name="Akzent3 2" xfId="53236" hidden="1"/>
    <cellStyle name="Akzent3 2" xfId="53825" hidden="1"/>
    <cellStyle name="Akzent3 2" xfId="52873" hidden="1"/>
    <cellStyle name="Akzent3 2" xfId="53874" hidden="1"/>
    <cellStyle name="Akzent3 2" xfId="53882" hidden="1"/>
    <cellStyle name="Akzent3 2" xfId="53852" hidden="1"/>
    <cellStyle name="Akzent3 2" xfId="53886" hidden="1"/>
    <cellStyle name="Akzent3 2" xfId="53917" hidden="1"/>
    <cellStyle name="Akzent3 2" xfId="53937" hidden="1"/>
    <cellStyle name="Akzent3 2" xfId="53977" hidden="1"/>
    <cellStyle name="Akzent3 2" xfId="53986" hidden="1"/>
    <cellStyle name="Akzent3 2" xfId="53953" hidden="1"/>
    <cellStyle name="Akzent3 2" xfId="53990" hidden="1"/>
    <cellStyle name="Akzent3 2" xfId="54025" hidden="1"/>
    <cellStyle name="Akzent3 2" xfId="54044" hidden="1"/>
    <cellStyle name="Akzent3 2" xfId="53642" hidden="1"/>
    <cellStyle name="Akzent3 2" xfId="53198" hidden="1"/>
    <cellStyle name="Akzent3 2" xfId="53724" hidden="1"/>
    <cellStyle name="Akzent3 2" xfId="53425" hidden="1"/>
    <cellStyle name="Akzent3 2" xfId="53881" hidden="1"/>
    <cellStyle name="Akzent3 2" xfId="53357" hidden="1"/>
    <cellStyle name="Akzent3 2" xfId="36246" hidden="1"/>
    <cellStyle name="Akzent3 2" xfId="54107" hidden="1"/>
    <cellStyle name="Akzent3 2" xfId="54114" hidden="1"/>
    <cellStyle name="Akzent3 2" xfId="54085" hidden="1"/>
    <cellStyle name="Akzent3 2" xfId="54119" hidden="1"/>
    <cellStyle name="Akzent3 2" xfId="54147" hidden="1"/>
    <cellStyle name="Akzent3 2" xfId="54163" hidden="1"/>
    <cellStyle name="Akzent3 2" xfId="53190" hidden="1"/>
    <cellStyle name="Akzent3 2" xfId="54172" hidden="1"/>
    <cellStyle name="Akzent3 2" xfId="54180" hidden="1"/>
    <cellStyle name="Akzent3 2" xfId="53637" hidden="1"/>
    <cellStyle name="Akzent3 2" xfId="54185" hidden="1"/>
    <cellStyle name="Akzent3 2" xfId="54207" hidden="1"/>
    <cellStyle name="Akzent3 2" xfId="54222" hidden="1"/>
    <cellStyle name="Akzent3 2" xfId="54052" hidden="1"/>
    <cellStyle name="Akzent3 2" xfId="54227" hidden="1"/>
    <cellStyle name="Akzent3 2" xfId="54129" hidden="1"/>
    <cellStyle name="Akzent3 2" xfId="54232" hidden="1"/>
    <cellStyle name="Akzent3 2" xfId="54266" hidden="1"/>
    <cellStyle name="Akzent3 2" xfId="54285" hidden="1"/>
    <cellStyle name="Akzent3 2" xfId="54211" hidden="1"/>
    <cellStyle name="Akzent3 2" xfId="54333" hidden="1"/>
    <cellStyle name="Akzent3 2" xfId="54342" hidden="1"/>
    <cellStyle name="Akzent3 2" xfId="54311" hidden="1"/>
    <cellStyle name="Akzent3 2" xfId="54345" hidden="1"/>
    <cellStyle name="Akzent3 2" xfId="54371" hidden="1"/>
    <cellStyle name="Akzent3 2" xfId="54391" hidden="1"/>
    <cellStyle name="Akzent3 2" xfId="54428" hidden="1"/>
    <cellStyle name="Akzent3 2" xfId="54437" hidden="1"/>
    <cellStyle name="Akzent3 2" xfId="54406" hidden="1"/>
    <cellStyle name="Akzent3 2" xfId="54442" hidden="1"/>
    <cellStyle name="Akzent3 2" xfId="54475" hidden="1"/>
    <cellStyle name="Akzent3 2" xfId="54493" hidden="1"/>
    <cellStyle name="Akzent3 2" xfId="54094" hidden="1"/>
    <cellStyle name="Akzent3 2" xfId="54353" hidden="1"/>
    <cellStyle name="Akzent3 2" xfId="53756" hidden="1"/>
    <cellStyle name="Akzent3 2" xfId="53113" hidden="1"/>
    <cellStyle name="Akzent3 2" xfId="53041" hidden="1"/>
    <cellStyle name="Akzent3 2" xfId="54254" hidden="1"/>
    <cellStyle name="Akzent3 2" xfId="54240" hidden="1"/>
    <cellStyle name="Akzent3 2" xfId="53648" hidden="1"/>
    <cellStyle name="Akzent3 2" xfId="54061" hidden="1"/>
    <cellStyle name="Akzent3 2" xfId="54387" hidden="1"/>
    <cellStyle name="Akzent3 2" xfId="54059" hidden="1"/>
    <cellStyle name="Akzent3 2" xfId="54447" hidden="1"/>
    <cellStyle name="Akzent3 2" xfId="54331" hidden="1"/>
    <cellStyle name="Akzent3 2" xfId="52372" hidden="1"/>
    <cellStyle name="Akzent3 2" xfId="54280" hidden="1"/>
    <cellStyle name="Akzent3 2" xfId="54238" hidden="1"/>
    <cellStyle name="Akzent3 2" xfId="54448" hidden="1"/>
    <cellStyle name="Akzent3 2" xfId="54217" hidden="1"/>
    <cellStyle name="Akzent3 2" xfId="53118" hidden="1"/>
    <cellStyle name="Akzent3 2" xfId="53812" hidden="1"/>
    <cellStyle name="Akzent3 2" xfId="54337" hidden="1"/>
    <cellStyle name="Akzent3 2" xfId="53911" hidden="1"/>
    <cellStyle name="Akzent3 2" xfId="54131" hidden="1"/>
    <cellStyle name="Akzent3 2" xfId="53503" hidden="1"/>
    <cellStyle name="Akzent3 2" xfId="54497" hidden="1"/>
    <cellStyle name="Akzent3 2" xfId="54514" hidden="1"/>
    <cellStyle name="Akzent3 2" xfId="53596" hidden="1"/>
    <cellStyle name="Akzent3 2" xfId="54557" hidden="1"/>
    <cellStyle name="Akzent3 2" xfId="54565" hidden="1"/>
    <cellStyle name="Akzent3 2" xfId="54540" hidden="1"/>
    <cellStyle name="Akzent3 2" xfId="54568" hidden="1"/>
    <cellStyle name="Akzent3 2" xfId="54596" hidden="1"/>
    <cellStyle name="Akzent3 2" xfId="54615" hidden="1"/>
    <cellStyle name="Akzent3 2" xfId="54651" hidden="1"/>
    <cellStyle name="Akzent3 2" xfId="54658" hidden="1"/>
    <cellStyle name="Akzent3 2" xfId="54630" hidden="1"/>
    <cellStyle name="Akzent3 2" xfId="54663" hidden="1"/>
    <cellStyle name="Akzent3 2" xfId="54691" hidden="1"/>
    <cellStyle name="Akzent3 2" xfId="54708" hidden="1"/>
    <cellStyle name="Akzent3 2" xfId="54294" hidden="1"/>
    <cellStyle name="Akzent3 2" xfId="53603" hidden="1"/>
    <cellStyle name="Akzent3 2" xfId="54438" hidden="1"/>
    <cellStyle name="Akzent3 2" xfId="54265" hidden="1"/>
    <cellStyle name="Akzent3 2" xfId="54564" hidden="1"/>
    <cellStyle name="Akzent3 2" xfId="53926" hidden="1"/>
    <cellStyle name="Akzent3 2" xfId="53676" hidden="1"/>
    <cellStyle name="Akzent3 2" xfId="54766" hidden="1"/>
    <cellStyle name="Akzent3 2" xfId="54773" hidden="1"/>
    <cellStyle name="Akzent3 2" xfId="54745" hidden="1"/>
    <cellStyle name="Akzent3 2" xfId="54778" hidden="1"/>
    <cellStyle name="Akzent3 2" xfId="54804" hidden="1"/>
    <cellStyle name="Akzent3 2" xfId="54820" hidden="1"/>
    <cellStyle name="Akzent3 2" xfId="54413" hidden="1"/>
    <cellStyle name="Akzent3 2" xfId="54829" hidden="1"/>
    <cellStyle name="Akzent3 2" xfId="54837" hidden="1"/>
    <cellStyle name="Akzent3 2" xfId="54440" hidden="1"/>
    <cellStyle name="Akzent3 2" xfId="54841" hidden="1"/>
    <cellStyle name="Akzent3 2" xfId="54861" hidden="1"/>
    <cellStyle name="Akzent3 2" xfId="54875" hidden="1"/>
    <cellStyle name="Akzent3 2" xfId="54716" hidden="1"/>
    <cellStyle name="Akzent3 2" xfId="54880" hidden="1"/>
    <cellStyle name="Akzent3 2" xfId="54788" hidden="1"/>
    <cellStyle name="Akzent3 2" xfId="54883" hidden="1"/>
    <cellStyle name="Akzent3 2" xfId="54911" hidden="1"/>
    <cellStyle name="Akzent3 2" xfId="54928" hidden="1"/>
    <cellStyle name="Akzent3 2" xfId="54865" hidden="1"/>
    <cellStyle name="Akzent3 2" xfId="54965" hidden="1"/>
    <cellStyle name="Akzent3 2" xfId="54974" hidden="1"/>
    <cellStyle name="Akzent3 2" xfId="54948" hidden="1"/>
    <cellStyle name="Akzent3 2" xfId="54976" hidden="1"/>
    <cellStyle name="Akzent3 2" xfId="55002" hidden="1"/>
    <cellStyle name="Akzent3 2" xfId="55017" hidden="1"/>
    <cellStyle name="Akzent3 2" xfId="55050" hidden="1"/>
    <cellStyle name="Akzent3 2" xfId="55059" hidden="1"/>
    <cellStyle name="Akzent3 2" xfId="55032" hidden="1"/>
    <cellStyle name="Akzent3 2" xfId="55063" hidden="1"/>
    <cellStyle name="Akzent3 2" xfId="55085" hidden="1"/>
    <cellStyle name="Akzent3 2" xfId="55101" hidden="1"/>
    <cellStyle name="Akzent3 2" xfId="54753" hidden="1"/>
    <cellStyle name="Akzent3 2" xfId="55072" hidden="1"/>
    <cellStyle name="Akzent3 2" xfId="54947" hidden="1"/>
    <cellStyle name="Akzent3 2" xfId="53865" hidden="1"/>
    <cellStyle name="Akzent3 2" xfId="53008" hidden="1"/>
    <cellStyle name="Akzent3 2" xfId="55062" hidden="1"/>
    <cellStyle name="Akzent3 2" xfId="54983" hidden="1"/>
    <cellStyle name="Akzent3 2" xfId="54881" hidden="1"/>
    <cellStyle name="Akzent3 2" xfId="53369" hidden="1"/>
    <cellStyle name="Akzent3 2" xfId="55010" hidden="1"/>
    <cellStyle name="Akzent3 2" xfId="54839" hidden="1"/>
    <cellStyle name="Akzent3 2" xfId="55097" hidden="1"/>
    <cellStyle name="Akzent3 2" xfId="54954" hidden="1"/>
    <cellStyle name="Akzent3 2" xfId="54898" hidden="1"/>
    <cellStyle name="Akzent3 2" xfId="54921" hidden="1"/>
    <cellStyle name="Akzent3 2" xfId="54887" hidden="1"/>
    <cellStyle name="Akzent3 2" xfId="55022" hidden="1"/>
    <cellStyle name="Akzent3 2" xfId="54868" hidden="1"/>
    <cellStyle name="Akzent3 2" xfId="54760" hidden="1"/>
    <cellStyle name="Akzent3 2" xfId="54628" hidden="1"/>
    <cellStyle name="Akzent3 2" xfId="55054" hidden="1"/>
    <cellStyle name="Akzent3 2" xfId="54697" hidden="1"/>
    <cellStyle name="Akzent3 2" xfId="54795" hidden="1"/>
    <cellStyle name="Akzent3 2" xfId="54595" hidden="1"/>
    <cellStyle name="Akzent3 2" xfId="55105" hidden="1"/>
    <cellStyle name="Akzent3 2" xfId="55119" hidden="1"/>
    <cellStyle name="Akzent3 2" xfId="53056" hidden="1"/>
    <cellStyle name="Akzent3 2" xfId="55152" hidden="1"/>
    <cellStyle name="Akzent3 2" xfId="55158" hidden="1"/>
    <cellStyle name="Akzent3 2" xfId="55136" hidden="1"/>
    <cellStyle name="Akzent3 2" xfId="55160" hidden="1"/>
    <cellStyle name="Akzent3 2" xfId="55178" hidden="1"/>
    <cellStyle name="Akzent3 2" xfId="55192" hidden="1"/>
    <cellStyle name="Akzent3 2" xfId="55218" hidden="1"/>
    <cellStyle name="Akzent3 2" xfId="55224" hidden="1"/>
    <cellStyle name="Akzent3 2" xfId="55201" hidden="1"/>
    <cellStyle name="Akzent3 2" xfId="55226" hidden="1"/>
    <cellStyle name="Akzent3 2" xfId="55244" hidden="1"/>
    <cellStyle name="Akzent3 2" xfId="55258" hidden="1"/>
    <cellStyle name="Akzent3 2" xfId="54975" hidden="1"/>
    <cellStyle name="Akzent3 2" xfId="55350" hidden="1"/>
    <cellStyle name="Akzent3 2" xfId="55356" hidden="1"/>
    <cellStyle name="Akzent3 2" xfId="55336" hidden="1"/>
    <cellStyle name="Akzent3 2" xfId="55358" hidden="1"/>
    <cellStyle name="Akzent3 2" xfId="55372" hidden="1"/>
    <cellStyle name="Akzent3 2" xfId="55381" hidden="1"/>
    <cellStyle name="Akzent3 2" xfId="55458" hidden="1"/>
    <cellStyle name="Akzent3 2" xfId="55465" hidden="1"/>
    <cellStyle name="Akzent3 2" xfId="55440" hidden="1"/>
    <cellStyle name="Akzent3 2" xfId="55468" hidden="1"/>
    <cellStyle name="Akzent3 2" xfId="55493" hidden="1"/>
    <cellStyle name="Akzent3 2" xfId="55506" hidden="1"/>
    <cellStyle name="Akzent3 2" xfId="55406" hidden="1"/>
    <cellStyle name="Akzent3 2" xfId="55515" hidden="1"/>
    <cellStyle name="Akzent3 2" xfId="55523" hidden="1"/>
    <cellStyle name="Akzent3 2" xfId="55306" hidden="1"/>
    <cellStyle name="Akzent3 2" xfId="55525" hidden="1"/>
    <cellStyle name="Akzent3 2" xfId="55541" hidden="1"/>
    <cellStyle name="Akzent3 2" xfId="55551" hidden="1"/>
    <cellStyle name="Akzent3 2" xfId="55415" hidden="1"/>
    <cellStyle name="Akzent3 2" xfId="55555" hidden="1"/>
    <cellStyle name="Akzent3 2" xfId="55478" hidden="1"/>
    <cellStyle name="Akzent3 2" xfId="55558" hidden="1"/>
    <cellStyle name="Akzent3 2" xfId="55577" hidden="1"/>
    <cellStyle name="Akzent3 2" xfId="55585" hidden="1"/>
    <cellStyle name="Akzent3 2" xfId="55544" hidden="1"/>
    <cellStyle name="Akzent3 2" xfId="55606" hidden="1"/>
    <cellStyle name="Akzent3 2" xfId="55611" hidden="1"/>
    <cellStyle name="Akzent3 2" xfId="55593" hidden="1"/>
    <cellStyle name="Akzent3 2" xfId="55613" hidden="1"/>
    <cellStyle name="Akzent3 2" xfId="55627" hidden="1"/>
    <cellStyle name="Akzent3 2" xfId="55635" hidden="1"/>
    <cellStyle name="Akzent3 2" xfId="55652" hidden="1"/>
    <cellStyle name="Akzent3 2" xfId="55657" hidden="1"/>
    <cellStyle name="Akzent3 2" xfId="55640" hidden="1"/>
    <cellStyle name="Akzent3 2" xfId="55658" hidden="1"/>
    <cellStyle name="Akzent3 2" xfId="55670" hidden="1"/>
    <cellStyle name="Akzent3 2" xfId="55678" hidden="1"/>
    <cellStyle name="Akzent3 2" xfId="55447" hidden="1"/>
    <cellStyle name="Akzent3 2" xfId="55409" hidden="1"/>
    <cellStyle name="Akzent3 2" xfId="55534" hidden="1"/>
    <cellStyle name="Akzent3 2" xfId="55630" hidden="1"/>
    <cellStyle name="Akzent3 2" xfId="55430" hidden="1"/>
    <cellStyle name="Akzent3 2" xfId="55617" hidden="1"/>
    <cellStyle name="Akzent3 2" xfId="55425" hidden="1"/>
    <cellStyle name="Akzent3 2" xfId="55700" hidden="1"/>
    <cellStyle name="Akzent3 2" xfId="55707" hidden="1"/>
    <cellStyle name="Akzent3 2" xfId="55262" hidden="1"/>
    <cellStyle name="Akzent3 2" xfId="55711" hidden="1"/>
    <cellStyle name="Akzent3 2" xfId="55736" hidden="1"/>
    <cellStyle name="Akzent3 2" xfId="55752" hidden="1"/>
    <cellStyle name="Akzent3 2" xfId="55327" hidden="1"/>
    <cellStyle name="Akzent3 2" xfId="55761" hidden="1"/>
    <cellStyle name="Akzent3 2" xfId="55769" hidden="1"/>
    <cellStyle name="Akzent3 2" xfId="55511" hidden="1"/>
    <cellStyle name="Akzent3 2" xfId="55774" hidden="1"/>
    <cellStyle name="Akzent3 2" xfId="55798" hidden="1"/>
    <cellStyle name="Akzent3 2" xfId="55814" hidden="1"/>
    <cellStyle name="Akzent3 2" xfId="55292" hidden="1"/>
    <cellStyle name="Akzent3 2" xfId="55818" hidden="1"/>
    <cellStyle name="Akzent3 2" xfId="55721" hidden="1"/>
    <cellStyle name="Akzent3 2" xfId="55821" hidden="1"/>
    <cellStyle name="Akzent3 2" xfId="55842" hidden="1"/>
    <cellStyle name="Akzent3 2" xfId="55856" hidden="1"/>
    <cellStyle name="Akzent3 2" xfId="55802" hidden="1"/>
    <cellStyle name="Akzent3 2" xfId="55889" hidden="1"/>
    <cellStyle name="Akzent3 2" xfId="55895" hidden="1"/>
    <cellStyle name="Akzent3 2" xfId="55873" hidden="1"/>
    <cellStyle name="Akzent3 2" xfId="55897" hidden="1"/>
    <cellStyle name="Akzent3 2" xfId="55915" hidden="1"/>
    <cellStyle name="Akzent3 2" xfId="55929" hidden="1"/>
    <cellStyle name="Akzent3 2" xfId="55955" hidden="1"/>
    <cellStyle name="Akzent3 2" xfId="55961" hidden="1"/>
    <cellStyle name="Akzent3 2" xfId="55938" hidden="1"/>
    <cellStyle name="Akzent3 2" xfId="55963" hidden="1"/>
    <cellStyle name="Akzent3 2" xfId="55981" hidden="1"/>
    <cellStyle name="Akzent3 2" xfId="55995" hidden="1"/>
    <cellStyle name="Akzent3 2" xfId="55688"/>
    <cellStyle name="Akzent3 3" xfId="237"/>
    <cellStyle name="Akzent4" xfId="127"/>
    <cellStyle name="Akzent4 2" xfId="315" hidden="1"/>
    <cellStyle name="Akzent4 2" xfId="296" hidden="1"/>
    <cellStyle name="Akzent4 2" xfId="349" hidden="1"/>
    <cellStyle name="Akzent4 2" xfId="276" hidden="1"/>
    <cellStyle name="Akzent4 2" xfId="334" hidden="1"/>
    <cellStyle name="Akzent4 2" xfId="390" hidden="1"/>
    <cellStyle name="Akzent4 2" xfId="499" hidden="1"/>
    <cellStyle name="Akzent4 2" xfId="481" hidden="1"/>
    <cellStyle name="Akzent4 2" xfId="528" hidden="1"/>
    <cellStyle name="Akzent4 2" xfId="467" hidden="1"/>
    <cellStyle name="Akzent4 2" xfId="514" hidden="1"/>
    <cellStyle name="Akzent4 2" xfId="559" hidden="1"/>
    <cellStyle name="Akzent4 2" xfId="435" hidden="1"/>
    <cellStyle name="Akzent4 2" xfId="568" hidden="1"/>
    <cellStyle name="Akzent4 2" xfId="238" hidden="1"/>
    <cellStyle name="Akzent4 2" xfId="594" hidden="1"/>
    <cellStyle name="Akzent4 2" xfId="401" hidden="1"/>
    <cellStyle name="Akzent4 2" xfId="583" hidden="1"/>
    <cellStyle name="Akzent4 2" xfId="621" hidden="1"/>
    <cellStyle name="Akzent4 2" xfId="442" hidden="1"/>
    <cellStyle name="Akzent4 2" xfId="459" hidden="1"/>
    <cellStyle name="Akzent4 2" xfId="648" hidden="1"/>
    <cellStyle name="Akzent4 2" xfId="407" hidden="1"/>
    <cellStyle name="Akzent4 2" xfId="633" hidden="1"/>
    <cellStyle name="Akzent4 2" xfId="689" hidden="1"/>
    <cellStyle name="Akzent4 2" xfId="597" hidden="1"/>
    <cellStyle name="Akzent4 2" xfId="739" hidden="1"/>
    <cellStyle name="Akzent4 2" xfId="721" hidden="1"/>
    <cellStyle name="Akzent4 2" xfId="767" hidden="1"/>
    <cellStyle name="Akzent4 2" xfId="701" hidden="1"/>
    <cellStyle name="Akzent4 2" xfId="754" hidden="1"/>
    <cellStyle name="Akzent4 2" xfId="807" hidden="1"/>
    <cellStyle name="Akzent4 2" xfId="849" hidden="1"/>
    <cellStyle name="Akzent4 2" xfId="830" hidden="1"/>
    <cellStyle name="Akzent4 2" xfId="880" hidden="1"/>
    <cellStyle name="Akzent4 2" xfId="810" hidden="1"/>
    <cellStyle name="Akzent4 2" xfId="865" hidden="1"/>
    <cellStyle name="Akzent4 2" xfId="921" hidden="1"/>
    <cellStyle name="Akzent4 2" xfId="410" hidden="1"/>
    <cellStyle name="Akzent4 2" xfId="1016" hidden="1"/>
    <cellStyle name="Akzent4 2" xfId="997" hidden="1"/>
    <cellStyle name="Akzent4 2" xfId="1051" hidden="1"/>
    <cellStyle name="Akzent4 2" xfId="978" hidden="1"/>
    <cellStyle name="Akzent4 2" xfId="1036" hidden="1"/>
    <cellStyle name="Akzent4 2" xfId="1092" hidden="1"/>
    <cellStyle name="Akzent4 2" xfId="1203" hidden="1"/>
    <cellStyle name="Akzent4 2" xfId="1185" hidden="1"/>
    <cellStyle name="Akzent4 2" xfId="1232" hidden="1"/>
    <cellStyle name="Akzent4 2" xfId="1171" hidden="1"/>
    <cellStyle name="Akzent4 2" xfId="1218" hidden="1"/>
    <cellStyle name="Akzent4 2" xfId="1263" hidden="1"/>
    <cellStyle name="Akzent4 2" xfId="1139" hidden="1"/>
    <cellStyle name="Akzent4 2" xfId="1272" hidden="1"/>
    <cellStyle name="Akzent4 2" xfId="937" hidden="1"/>
    <cellStyle name="Akzent4 2" xfId="1298" hidden="1"/>
    <cellStyle name="Akzent4 2" xfId="1105" hidden="1"/>
    <cellStyle name="Akzent4 2" xfId="1287" hidden="1"/>
    <cellStyle name="Akzent4 2" xfId="1325" hidden="1"/>
    <cellStyle name="Akzent4 2" xfId="1146" hidden="1"/>
    <cellStyle name="Akzent4 2" xfId="1163" hidden="1"/>
    <cellStyle name="Akzent4 2" xfId="1352" hidden="1"/>
    <cellStyle name="Akzent4 2" xfId="1111" hidden="1"/>
    <cellStyle name="Akzent4 2" xfId="1337" hidden="1"/>
    <cellStyle name="Akzent4 2" xfId="1392" hidden="1"/>
    <cellStyle name="Akzent4 2" xfId="1301" hidden="1"/>
    <cellStyle name="Akzent4 2" xfId="1442" hidden="1"/>
    <cellStyle name="Akzent4 2" xfId="1424" hidden="1"/>
    <cellStyle name="Akzent4 2" xfId="1469" hidden="1"/>
    <cellStyle name="Akzent4 2" xfId="1404" hidden="1"/>
    <cellStyle name="Akzent4 2" xfId="1456" hidden="1"/>
    <cellStyle name="Akzent4 2" xfId="1509" hidden="1"/>
    <cellStyle name="Akzent4 2" xfId="1551" hidden="1"/>
    <cellStyle name="Akzent4 2" xfId="1532" hidden="1"/>
    <cellStyle name="Akzent4 2" xfId="1582" hidden="1"/>
    <cellStyle name="Akzent4 2" xfId="1512" hidden="1"/>
    <cellStyle name="Akzent4 2" xfId="1567" hidden="1"/>
    <cellStyle name="Akzent4 2" xfId="1623" hidden="1"/>
    <cellStyle name="Akzent4 2" xfId="1114" hidden="1"/>
    <cellStyle name="Akzent4 2" xfId="1478" hidden="1"/>
    <cellStyle name="Akzent4 2" xfId="979" hidden="1"/>
    <cellStyle name="Akzent4 2" xfId="1075" hidden="1"/>
    <cellStyle name="Akzent4 2" xfId="1253" hidden="1"/>
    <cellStyle name="Akzent4 2" xfId="1378" hidden="1"/>
    <cellStyle name="Akzent4 2" xfId="1042" hidden="1"/>
    <cellStyle name="Akzent4 2" xfId="1138" hidden="1"/>
    <cellStyle name="Akzent4 2" xfId="1455" hidden="1"/>
    <cellStyle name="Akzent4 2" xfId="1087" hidden="1"/>
    <cellStyle name="Akzent4 2" xfId="1523" hidden="1"/>
    <cellStyle name="Akzent4 2" xfId="1254" hidden="1"/>
    <cellStyle name="Akzent4 2" xfId="1447" hidden="1"/>
    <cellStyle name="Akzent4 2" xfId="1020" hidden="1"/>
    <cellStyle name="Akzent4 2" xfId="1339" hidden="1"/>
    <cellStyle name="Akzent4 2" xfId="1546" hidden="1"/>
    <cellStyle name="Akzent4 2" xfId="1220" hidden="1"/>
    <cellStyle name="Akzent4 2" xfId="1558" hidden="1"/>
    <cellStyle name="Akzent4 2" xfId="940" hidden="1"/>
    <cellStyle name="Akzent4 2" xfId="943" hidden="1"/>
    <cellStyle name="Akzent4 2" xfId="1150" hidden="1"/>
    <cellStyle name="Akzent4 2" xfId="1080" hidden="1"/>
    <cellStyle name="Akzent4 2" xfId="205" hidden="1"/>
    <cellStyle name="Akzent4 2" xfId="1210" hidden="1"/>
    <cellStyle name="Akzent4 2" xfId="195" hidden="1"/>
    <cellStyle name="Akzent4 2" xfId="1648" hidden="1"/>
    <cellStyle name="Akzent4 2" xfId="1200" hidden="1"/>
    <cellStyle name="Akzent4 2" xfId="1698" hidden="1"/>
    <cellStyle name="Akzent4 2" xfId="1680" hidden="1"/>
    <cellStyle name="Akzent4 2" xfId="1726" hidden="1"/>
    <cellStyle name="Akzent4 2" xfId="1660" hidden="1"/>
    <cellStyle name="Akzent4 2" xfId="1713" hidden="1"/>
    <cellStyle name="Akzent4 2" xfId="1764" hidden="1"/>
    <cellStyle name="Akzent4 2" xfId="1806" hidden="1"/>
    <cellStyle name="Akzent4 2" xfId="1787" hidden="1"/>
    <cellStyle name="Akzent4 2" xfId="1837" hidden="1"/>
    <cellStyle name="Akzent4 2" xfId="1767" hidden="1"/>
    <cellStyle name="Akzent4 2" xfId="1822" hidden="1"/>
    <cellStyle name="Akzent4 2" xfId="1876" hidden="1"/>
    <cellStyle name="Akzent4 2" xfId="1410" hidden="1"/>
    <cellStyle name="Akzent4 2" xfId="1850" hidden="1"/>
    <cellStyle name="Akzent4 2" xfId="1428" hidden="1"/>
    <cellStyle name="Akzent4 2" xfId="1748" hidden="1"/>
    <cellStyle name="Akzent4 2" xfId="1841" hidden="1"/>
    <cellStyle name="Akzent4 2" xfId="1666" hidden="1"/>
    <cellStyle name="Akzent4 2" xfId="1112" hidden="1"/>
    <cellStyle name="Akzent4 2" xfId="1945" hidden="1"/>
    <cellStyle name="Akzent4 2" xfId="1927" hidden="1"/>
    <cellStyle name="Akzent4 2" xfId="1973" hidden="1"/>
    <cellStyle name="Akzent4 2" xfId="1913" hidden="1"/>
    <cellStyle name="Akzent4 2" xfId="1959" hidden="1"/>
    <cellStyle name="Akzent4 2" xfId="2003" hidden="1"/>
    <cellStyle name="Akzent4 2" xfId="1882" hidden="1"/>
    <cellStyle name="Akzent4 2" xfId="2012" hidden="1"/>
    <cellStyle name="Akzent4 2" xfId="1046" hidden="1"/>
    <cellStyle name="Akzent4 2" xfId="2038" hidden="1"/>
    <cellStyle name="Akzent4 2" xfId="174" hidden="1"/>
    <cellStyle name="Akzent4 2" xfId="2027" hidden="1"/>
    <cellStyle name="Akzent4 2" xfId="2065" hidden="1"/>
    <cellStyle name="Akzent4 2" xfId="1889" hidden="1"/>
    <cellStyle name="Akzent4 2" xfId="1906" hidden="1"/>
    <cellStyle name="Akzent4 2" xfId="2092" hidden="1"/>
    <cellStyle name="Akzent4 2" xfId="1342" hidden="1"/>
    <cellStyle name="Akzent4 2" xfId="2077" hidden="1"/>
    <cellStyle name="Akzent4 2" xfId="2131" hidden="1"/>
    <cellStyle name="Akzent4 2" xfId="2041" hidden="1"/>
    <cellStyle name="Akzent4 2" xfId="2180" hidden="1"/>
    <cellStyle name="Akzent4 2" xfId="2162" hidden="1"/>
    <cellStyle name="Akzent4 2" xfId="2206" hidden="1"/>
    <cellStyle name="Akzent4 2" xfId="2143" hidden="1"/>
    <cellStyle name="Akzent4 2" xfId="2195" hidden="1"/>
    <cellStyle name="Akzent4 2" xfId="2246" hidden="1"/>
    <cellStyle name="Akzent4 2" xfId="2288" hidden="1"/>
    <cellStyle name="Akzent4 2" xfId="2269" hidden="1"/>
    <cellStyle name="Akzent4 2" xfId="2318" hidden="1"/>
    <cellStyle name="Akzent4 2" xfId="2249" hidden="1"/>
    <cellStyle name="Akzent4 2" xfId="2303" hidden="1"/>
    <cellStyle name="Akzent4 2" xfId="2357" hidden="1"/>
    <cellStyle name="Akzent4 2" xfId="1044" hidden="1"/>
    <cellStyle name="Akzent4 2" xfId="2102" hidden="1"/>
    <cellStyle name="Akzent4 2" xfId="1740" hidden="1"/>
    <cellStyle name="Akzent4 2" xfId="2229" hidden="1"/>
    <cellStyle name="Akzent4 2" xfId="1999" hidden="1"/>
    <cellStyle name="Akzent4 2" xfId="1783" hidden="1"/>
    <cellStyle name="Akzent4 2" xfId="1097" hidden="1"/>
    <cellStyle name="Akzent4 2" xfId="2095" hidden="1"/>
    <cellStyle name="Akzent4 2" xfId="2227" hidden="1"/>
    <cellStyle name="Akzent4 2" xfId="1910" hidden="1"/>
    <cellStyle name="Akzent4 2" xfId="2352" hidden="1"/>
    <cellStyle name="Akzent4 2" xfId="2021" hidden="1"/>
    <cellStyle name="Akzent4 2" xfId="2197" hidden="1"/>
    <cellStyle name="Akzent4 2" xfId="1632" hidden="1"/>
    <cellStyle name="Akzent4 2" xfId="2173" hidden="1"/>
    <cellStyle name="Akzent4 2" xfId="1953" hidden="1"/>
    <cellStyle name="Akzent4 2" xfId="1737" hidden="1"/>
    <cellStyle name="Akzent4 2" xfId="2327" hidden="1"/>
    <cellStyle name="Akzent4 2" xfId="2057" hidden="1"/>
    <cellStyle name="Akzent4 2" xfId="1025" hidden="1"/>
    <cellStyle name="Akzent4 2" xfId="1916" hidden="1"/>
    <cellStyle name="Akzent4 2" xfId="259" hidden="1"/>
    <cellStyle name="Akzent4 2" xfId="980" hidden="1"/>
    <cellStyle name="Akzent4 2" xfId="2068" hidden="1"/>
    <cellStyle name="Akzent4 2" xfId="1244" hidden="1"/>
    <cellStyle name="Akzent4 2" xfId="2378" hidden="1"/>
    <cellStyle name="Akzent4 2" xfId="1997" hidden="1"/>
    <cellStyle name="Akzent4 2" xfId="2427" hidden="1"/>
    <cellStyle name="Akzent4 2" xfId="2410" hidden="1"/>
    <cellStyle name="Akzent4 2" xfId="2454" hidden="1"/>
    <cellStyle name="Akzent4 2" xfId="2390" hidden="1"/>
    <cellStyle name="Akzent4 2" xfId="2441" hidden="1"/>
    <cellStyle name="Akzent4 2" xfId="2490" hidden="1"/>
    <cellStyle name="Akzent4 2" xfId="2530" hidden="1"/>
    <cellStyle name="Akzent4 2" xfId="2511" hidden="1"/>
    <cellStyle name="Akzent4 2" xfId="2560" hidden="1"/>
    <cellStyle name="Akzent4 2" xfId="2493" hidden="1"/>
    <cellStyle name="Akzent4 2" xfId="2545" hidden="1"/>
    <cellStyle name="Akzent4 2" xfId="2597" hidden="1"/>
    <cellStyle name="Akzent4 2" xfId="2153" hidden="1"/>
    <cellStyle name="Akzent4 2" xfId="1770" hidden="1"/>
    <cellStyle name="Akzent4 2" xfId="2541" hidden="1"/>
    <cellStyle name="Akzent4 2" xfId="178" hidden="1"/>
    <cellStyle name="Akzent4 2" xfId="2517" hidden="1"/>
    <cellStyle name="Akzent4 2" xfId="2502" hidden="1"/>
    <cellStyle name="Akzent4 2" xfId="213" hidden="1"/>
    <cellStyle name="Akzent4 2" xfId="2660" hidden="1"/>
    <cellStyle name="Akzent4 2" xfId="2642" hidden="1"/>
    <cellStyle name="Akzent4 2" xfId="2687" hidden="1"/>
    <cellStyle name="Akzent4 2" xfId="2628" hidden="1"/>
    <cellStyle name="Akzent4 2" xfId="2674" hidden="1"/>
    <cellStyle name="Akzent4 2" xfId="2716" hidden="1"/>
    <cellStyle name="Akzent4 2" xfId="2334" hidden="1"/>
    <cellStyle name="Akzent4 2" xfId="2725" hidden="1"/>
    <cellStyle name="Akzent4 2" xfId="1721" hidden="1"/>
    <cellStyle name="Akzent4 2" xfId="2750" hidden="1"/>
    <cellStyle name="Akzent4 2" xfId="946" hidden="1"/>
    <cellStyle name="Akzent4 2" xfId="2740" hidden="1"/>
    <cellStyle name="Akzent4 2" xfId="2775" hidden="1"/>
    <cellStyle name="Akzent4 2" xfId="2605" hidden="1"/>
    <cellStyle name="Akzent4 2" xfId="2621" hidden="1"/>
    <cellStyle name="Akzent4 2" xfId="2800" hidden="1"/>
    <cellStyle name="Akzent4 2" xfId="1176" hidden="1"/>
    <cellStyle name="Akzent4 2" xfId="2787" hidden="1"/>
    <cellStyle name="Akzent4 2" xfId="2838" hidden="1"/>
    <cellStyle name="Akzent4 2" xfId="2753" hidden="1"/>
    <cellStyle name="Akzent4 2" xfId="2886" hidden="1"/>
    <cellStyle name="Akzent4 2" xfId="2869" hidden="1"/>
    <cellStyle name="Akzent4 2" xfId="2909" hidden="1"/>
    <cellStyle name="Akzent4 2" xfId="2850" hidden="1"/>
    <cellStyle name="Akzent4 2" xfId="2900" hidden="1"/>
    <cellStyle name="Akzent4 2" xfId="2944" hidden="1"/>
    <cellStyle name="Akzent4 2" xfId="2981" hidden="1"/>
    <cellStyle name="Akzent4 2" xfId="2964" hidden="1"/>
    <cellStyle name="Akzent4 2" xfId="3011" hidden="1"/>
    <cellStyle name="Akzent4 2" xfId="2947" hidden="1"/>
    <cellStyle name="Akzent4 2" xfId="2997" hidden="1"/>
    <cellStyle name="Akzent4 2" xfId="3046" hidden="1"/>
    <cellStyle name="Akzent4 2" xfId="2171" hidden="1"/>
    <cellStyle name="Akzent4 2" xfId="2793" hidden="1"/>
    <cellStyle name="Akzent4 2" xfId="2576" hidden="1"/>
    <cellStyle name="Akzent4 2" xfId="2874" hidden="1"/>
    <cellStyle name="Akzent4 2" xfId="2640" hidden="1"/>
    <cellStyle name="Akzent4 2" xfId="2827" hidden="1"/>
    <cellStyle name="Akzent4 2" xfId="2260" hidden="1"/>
    <cellStyle name="Akzent4 2" xfId="2221" hidden="1"/>
    <cellStyle name="Akzent4 2" xfId="2899" hidden="1"/>
    <cellStyle name="Akzent4 2" xfId="2585" hidden="1"/>
    <cellStyle name="Akzent4 2" xfId="2955" hidden="1"/>
    <cellStyle name="Akzent4 2" xfId="2707" hidden="1"/>
    <cellStyle name="Akzent4 2" xfId="2891" hidden="1"/>
    <cellStyle name="Akzent4 2" xfId="984" hidden="1"/>
    <cellStyle name="Akzent4 2" xfId="2789" hidden="1"/>
    <cellStyle name="Akzent4 2" xfId="2856" hidden="1"/>
    <cellStyle name="Akzent4 2" xfId="2676" hidden="1"/>
    <cellStyle name="Akzent4 2" xfId="2988" hidden="1"/>
    <cellStyle name="Akzent4 2" xfId="2448" hidden="1"/>
    <cellStyle name="Akzent4 2" xfId="2497" hidden="1"/>
    <cellStyle name="Akzent4 2" xfId="2609" hidden="1"/>
    <cellStyle name="Akzent4 2" xfId="2395" hidden="1"/>
    <cellStyle name="Akzent4 2" xfId="1364" hidden="1"/>
    <cellStyle name="Akzent4 2" xfId="2667" hidden="1"/>
    <cellStyle name="Akzent4 2" xfId="140" hidden="1"/>
    <cellStyle name="Akzent4 2" xfId="3067" hidden="1"/>
    <cellStyle name="Akzent4 2" xfId="2657" hidden="1"/>
    <cellStyle name="Akzent4 2" xfId="3110" hidden="1"/>
    <cellStyle name="Akzent4 2" xfId="3097" hidden="1"/>
    <cellStyle name="Akzent4 2" xfId="3136" hidden="1"/>
    <cellStyle name="Akzent4 2" xfId="3079" hidden="1"/>
    <cellStyle name="Akzent4 2" xfId="3123" hidden="1"/>
    <cellStyle name="Akzent4 2" xfId="3168" hidden="1"/>
    <cellStyle name="Akzent4 2" xfId="3204" hidden="1"/>
    <cellStyle name="Akzent4 2" xfId="3187" hidden="1"/>
    <cellStyle name="Akzent4 2" xfId="3230" hidden="1"/>
    <cellStyle name="Akzent4 2" xfId="3171" hidden="1"/>
    <cellStyle name="Akzent4 2" xfId="3218" hidden="1"/>
    <cellStyle name="Akzent4 2" xfId="3261" hidden="1"/>
    <cellStyle name="Akzent4 2" xfId="2855" hidden="1"/>
    <cellStyle name="Akzent4 2" xfId="1864" hidden="1"/>
    <cellStyle name="Akzent4 2" xfId="3213" hidden="1"/>
    <cellStyle name="Akzent4 2" xfId="2815" hidden="1"/>
    <cellStyle name="Akzent4 2" xfId="3192" hidden="1"/>
    <cellStyle name="Akzent4 2" xfId="3178" hidden="1"/>
    <cellStyle name="Akzent4 2" xfId="2586" hidden="1"/>
    <cellStyle name="Akzent4 2" xfId="3319" hidden="1"/>
    <cellStyle name="Akzent4 2" xfId="3302" hidden="1"/>
    <cellStyle name="Akzent4 2" xfId="3345" hidden="1"/>
    <cellStyle name="Akzent4 2" xfId="3290" hidden="1"/>
    <cellStyle name="Akzent4 2" xfId="3333" hidden="1"/>
    <cellStyle name="Akzent4 2" xfId="3373" hidden="1"/>
    <cellStyle name="Akzent4 2" xfId="2496" hidden="1"/>
    <cellStyle name="Akzent4 2" xfId="3382" hidden="1"/>
    <cellStyle name="Akzent4 2" xfId="2512" hidden="1"/>
    <cellStyle name="Akzent4 2" xfId="3405" hidden="1"/>
    <cellStyle name="Akzent4 2" xfId="2462" hidden="1"/>
    <cellStyle name="Akzent4 2" xfId="3396" hidden="1"/>
    <cellStyle name="Akzent4 2" xfId="3428" hidden="1"/>
    <cellStyle name="Akzent4 2" xfId="3269" hidden="1"/>
    <cellStyle name="Akzent4 2" xfId="3285" hidden="1"/>
    <cellStyle name="Akzent4 2" xfId="3449" hidden="1"/>
    <cellStyle name="Akzent4 2" xfId="2409" hidden="1"/>
    <cellStyle name="Akzent4 2" xfId="3438" hidden="1"/>
    <cellStyle name="Akzent4 2" xfId="3481" hidden="1"/>
    <cellStyle name="Akzent4 2" xfId="3407" hidden="1"/>
    <cellStyle name="Akzent4 2" xfId="3518" hidden="1"/>
    <cellStyle name="Akzent4 2" xfId="3505" hidden="1"/>
    <cellStyle name="Akzent4 2" xfId="3540" hidden="1"/>
    <cellStyle name="Akzent4 2" xfId="3490" hidden="1"/>
    <cellStyle name="Akzent4 2" xfId="3530" hidden="1"/>
    <cellStyle name="Akzent4 2" xfId="3570" hidden="1"/>
    <cellStyle name="Akzent4 2" xfId="3603" hidden="1"/>
    <cellStyle name="Akzent4 2" xfId="3589" hidden="1"/>
    <cellStyle name="Akzent4 2" xfId="3628" hidden="1"/>
    <cellStyle name="Akzent4 2" xfId="3573" hidden="1"/>
    <cellStyle name="Akzent4 2" xfId="3618" hidden="1"/>
    <cellStyle name="Akzent4 2" xfId="3654" hidden="1"/>
    <cellStyle name="Akzent4 2" xfId="3006" hidden="1"/>
    <cellStyle name="Akzent4 2" xfId="3536" hidden="1"/>
    <cellStyle name="Akzent4 2" xfId="1006" hidden="1"/>
    <cellStyle name="Akzent4 2" xfId="3593" hidden="1"/>
    <cellStyle name="Akzent4 2" xfId="3289" hidden="1"/>
    <cellStyle name="Akzent4 2" xfId="3625" hidden="1"/>
    <cellStyle name="Akzent4 2" xfId="3442" hidden="1"/>
    <cellStyle name="Akzent4 2" xfId="2877" hidden="1"/>
    <cellStyle name="Akzent4 2" xfId="3498" hidden="1"/>
    <cellStyle name="Akzent4 2" xfId="3184" hidden="1"/>
    <cellStyle name="Akzent4 2" xfId="2534" hidden="1"/>
    <cellStyle name="Akzent4 2" xfId="3351" hidden="1"/>
    <cellStyle name="Akzent4 2" xfId="3515" hidden="1"/>
    <cellStyle name="Akzent4 2" xfId="3279" hidden="1"/>
    <cellStyle name="Akzent4 2" xfId="3475" hidden="1"/>
    <cellStyle name="Akzent4 2" xfId="3558" hidden="1"/>
    <cellStyle name="Akzent4 2" xfId="3367" hidden="1"/>
    <cellStyle name="Akzent4 2" xfId="3137" hidden="1"/>
    <cellStyle name="Akzent4 2" xfId="3411" hidden="1"/>
    <cellStyle name="Akzent4 2" xfId="3054" hidden="1"/>
    <cellStyle name="Akzent4 2" xfId="3521" hidden="1"/>
    <cellStyle name="Akzent4 2" xfId="3469" hidden="1"/>
    <cellStyle name="Akzent4 2" xfId="3031" hidden="1"/>
    <cellStyle name="Akzent4 2" xfId="3497" hidden="1"/>
    <cellStyle name="Akzent4 2" xfId="2813" hidden="1"/>
    <cellStyle name="Akzent4 2" xfId="3672" hidden="1"/>
    <cellStyle name="Akzent4 2" xfId="3303" hidden="1"/>
    <cellStyle name="Akzent4 2" xfId="3705" hidden="1"/>
    <cellStyle name="Akzent4 2" xfId="3692" hidden="1"/>
    <cellStyle name="Akzent4 2" xfId="3723" hidden="1"/>
    <cellStyle name="Akzent4 2" xfId="3683" hidden="1"/>
    <cellStyle name="Akzent4 2" xfId="3715" hidden="1"/>
    <cellStyle name="Akzent4 2" xfId="3745" hidden="1"/>
    <cellStyle name="Akzent4 2" xfId="3771" hidden="1"/>
    <cellStyle name="Akzent4 2" xfId="3757" hidden="1"/>
    <cellStyle name="Akzent4 2" xfId="3789" hidden="1"/>
    <cellStyle name="Akzent4 2" xfId="3748" hidden="1"/>
    <cellStyle name="Akzent4 2" xfId="3781" hidden="1"/>
    <cellStyle name="Akzent4 2" xfId="3811" hidden="1"/>
    <cellStyle name="Akzent4 2" xfId="3577" hidden="1"/>
    <cellStyle name="Akzent4 2" xfId="3930" hidden="1"/>
    <cellStyle name="Akzent4 2" xfId="3913" hidden="1"/>
    <cellStyle name="Akzent4 2" xfId="3956" hidden="1"/>
    <cellStyle name="Akzent4 2" xfId="3896" hidden="1"/>
    <cellStyle name="Akzent4 2" xfId="3946" hidden="1"/>
    <cellStyle name="Akzent4 2" xfId="3991" hidden="1"/>
    <cellStyle name="Akzent4 2" xfId="4085" hidden="1"/>
    <cellStyle name="Akzent4 2" xfId="4068" hidden="1"/>
    <cellStyle name="Akzent4 2" xfId="4112" hidden="1"/>
    <cellStyle name="Akzent4 2" xfId="4055" hidden="1"/>
    <cellStyle name="Akzent4 2" xfId="4098" hidden="1"/>
    <cellStyle name="Akzent4 2" xfId="4137" hidden="1"/>
    <cellStyle name="Akzent4 2" xfId="4028" hidden="1"/>
    <cellStyle name="Akzent4 2" xfId="4146" hidden="1"/>
    <cellStyle name="Akzent4 2" xfId="3870" hidden="1"/>
    <cellStyle name="Akzent4 2" xfId="4162" hidden="1"/>
    <cellStyle name="Akzent4 2" xfId="4003" hidden="1"/>
    <cellStyle name="Akzent4 2" xfId="4157" hidden="1"/>
    <cellStyle name="Akzent4 2" xfId="4182" hidden="1"/>
    <cellStyle name="Akzent4 2" xfId="4034" hidden="1"/>
    <cellStyle name="Akzent4 2" xfId="4049" hidden="1"/>
    <cellStyle name="Akzent4 2" xfId="4208" hidden="1"/>
    <cellStyle name="Akzent4 2" xfId="4006" hidden="1"/>
    <cellStyle name="Akzent4 2" xfId="4194" hidden="1"/>
    <cellStyle name="Akzent4 2" xfId="4242" hidden="1"/>
    <cellStyle name="Akzent4 2" xfId="4165" hidden="1"/>
    <cellStyle name="Akzent4 2" xfId="4280" hidden="1"/>
    <cellStyle name="Akzent4 2" xfId="4264" hidden="1"/>
    <cellStyle name="Akzent4 2" xfId="4305" hidden="1"/>
    <cellStyle name="Akzent4 2" xfId="4249" hidden="1"/>
    <cellStyle name="Akzent4 2" xfId="4294" hidden="1"/>
    <cellStyle name="Akzent4 2" xfId="4337" hidden="1"/>
    <cellStyle name="Akzent4 2" xfId="4370" hidden="1"/>
    <cellStyle name="Akzent4 2" xfId="4355" hidden="1"/>
    <cellStyle name="Akzent4 2" xfId="4391" hidden="1"/>
    <cellStyle name="Akzent4 2" xfId="4340" hidden="1"/>
    <cellStyle name="Akzent4 2" xfId="4383" hidden="1"/>
    <cellStyle name="Akzent4 2" xfId="4424" hidden="1"/>
    <cellStyle name="Akzent4 2" xfId="4007" hidden="1"/>
    <cellStyle name="Akzent4 2" xfId="4168" hidden="1"/>
    <cellStyle name="Akzent4 2" xfId="4293" hidden="1"/>
    <cellStyle name="Akzent4 2" xfId="3942" hidden="1"/>
    <cellStyle name="Akzent4 2" xfId="3845" hidden="1"/>
    <cellStyle name="Akzent4 2" xfId="4114" hidden="1"/>
    <cellStyle name="Akzent4 2" xfId="4026" hidden="1"/>
    <cellStyle name="Akzent4 2" xfId="4446" hidden="1"/>
    <cellStyle name="Akzent4 2" xfId="4430" hidden="1"/>
    <cellStyle name="Akzent4 2" xfId="4470" hidden="1"/>
    <cellStyle name="Akzent4 2" xfId="3820" hidden="1"/>
    <cellStyle name="Akzent4 2" xfId="4459" hidden="1"/>
    <cellStyle name="Akzent4 2" xfId="4498" hidden="1"/>
    <cellStyle name="Akzent4 2" xfId="3883" hidden="1"/>
    <cellStyle name="Akzent4 2" xfId="4507" hidden="1"/>
    <cellStyle name="Akzent4 2" xfId="4066" hidden="1"/>
    <cellStyle name="Akzent4 2" xfId="4533" hidden="1"/>
    <cellStyle name="Akzent4 2" xfId="3888" hidden="1"/>
    <cellStyle name="Akzent4 2" xfId="4522" hidden="1"/>
    <cellStyle name="Akzent4 2" xfId="4560" hidden="1"/>
    <cellStyle name="Akzent4 2" xfId="3843" hidden="1"/>
    <cellStyle name="Akzent4 2" xfId="3828" hidden="1"/>
    <cellStyle name="Akzent4 2" xfId="4579" hidden="1"/>
    <cellStyle name="Akzent4 2" xfId="4070" hidden="1"/>
    <cellStyle name="Akzent4 2" xfId="4569" hidden="1"/>
    <cellStyle name="Akzent4 2" xfId="4602" hidden="1"/>
    <cellStyle name="Akzent4 2" xfId="4536" hidden="1"/>
    <cellStyle name="Akzent4 2" xfId="4635" hidden="1"/>
    <cellStyle name="Akzent4 2" xfId="4622" hidden="1"/>
    <cellStyle name="Akzent4 2" xfId="4653" hidden="1"/>
    <cellStyle name="Akzent4 2" xfId="4613" hidden="1"/>
    <cellStyle name="Akzent4 2" xfId="4645" hidden="1"/>
    <cellStyle name="Akzent4 2" xfId="4675" hidden="1"/>
    <cellStyle name="Akzent4 2" xfId="4701" hidden="1"/>
    <cellStyle name="Akzent4 2" xfId="4687" hidden="1"/>
    <cellStyle name="Akzent4 2" xfId="4719" hidden="1"/>
    <cellStyle name="Akzent4 2" xfId="4678" hidden="1"/>
    <cellStyle name="Akzent4 2" xfId="4711" hidden="1"/>
    <cellStyle name="Akzent4 2" xfId="4741" hidden="1"/>
    <cellStyle name="Akzent4 2" xfId="4048" hidden="1"/>
    <cellStyle name="Akzent4 2" xfId="4947" hidden="1"/>
    <cellStyle name="Akzent4 2" xfId="4997" hidden="1"/>
    <cellStyle name="Akzent4 2" xfId="4927" hidden="1"/>
    <cellStyle name="Akzent4 2" xfId="4982" hidden="1"/>
    <cellStyle name="Akzent4 2" xfId="5035" hidden="1"/>
    <cellStyle name="Akzent4 2" xfId="5142" hidden="1"/>
    <cellStyle name="Akzent4 2" xfId="5125" hidden="1"/>
    <cellStyle name="Akzent4 2" xfId="5170" hidden="1"/>
    <cellStyle name="Akzent4 2" xfId="5112" hidden="1"/>
    <cellStyle name="Akzent4 2" xfId="5156" hidden="1"/>
    <cellStyle name="Akzent4 2" xfId="5199" hidden="1"/>
    <cellStyle name="Akzent4 2" xfId="5081" hidden="1"/>
    <cellStyle name="Akzent4 2" xfId="5208" hidden="1"/>
    <cellStyle name="Akzent4 2" xfId="4892" hidden="1"/>
    <cellStyle name="Akzent4 2" xfId="5233" hidden="1"/>
    <cellStyle name="Akzent4 2" xfId="5048" hidden="1"/>
    <cellStyle name="Akzent4 2" xfId="5222" hidden="1"/>
    <cellStyle name="Akzent4 2" xfId="5259" hidden="1"/>
    <cellStyle name="Akzent4 2" xfId="5088" hidden="1"/>
    <cellStyle name="Akzent4 2" xfId="5104" hidden="1"/>
    <cellStyle name="Akzent4 2" xfId="5285" hidden="1"/>
    <cellStyle name="Akzent4 2" xfId="5054" hidden="1"/>
    <cellStyle name="Akzent4 2" xfId="5270" hidden="1"/>
    <cellStyle name="Akzent4 2" xfId="5322" hidden="1"/>
    <cellStyle name="Akzent4 2" xfId="5236" hidden="1"/>
    <cellStyle name="Akzent4 2" xfId="5367" hidden="1"/>
    <cellStyle name="Akzent4 2" xfId="5350" hidden="1"/>
    <cellStyle name="Akzent4 2" xfId="5391" hidden="1"/>
    <cellStyle name="Akzent4 2" xfId="5331" hidden="1"/>
    <cellStyle name="Akzent4 2" xfId="5379" hidden="1"/>
    <cellStyle name="Akzent4 2" xfId="5427" hidden="1"/>
    <cellStyle name="Akzent4 2" xfId="5466" hidden="1"/>
    <cellStyle name="Akzent4 2" xfId="5448" hidden="1"/>
    <cellStyle name="Akzent4 2" xfId="5495" hidden="1"/>
    <cellStyle name="Akzent4 2" xfId="5430" hidden="1"/>
    <cellStyle name="Akzent4 2" xfId="5482" hidden="1"/>
    <cellStyle name="Akzent4 2" xfId="5535" hidden="1"/>
    <cellStyle name="Akzent4 2" xfId="5057" hidden="1"/>
    <cellStyle name="Akzent4 2" xfId="5630" hidden="1"/>
    <cellStyle name="Akzent4 2" xfId="5611" hidden="1"/>
    <cellStyle name="Akzent4 2" xfId="5665" hidden="1"/>
    <cellStyle name="Akzent4 2" xfId="5592" hidden="1"/>
    <cellStyle name="Akzent4 2" xfId="5650" hidden="1"/>
    <cellStyle name="Akzent4 2" xfId="5706" hidden="1"/>
    <cellStyle name="Akzent4 2" xfId="5817" hidden="1"/>
    <cellStyle name="Akzent4 2" xfId="5799" hidden="1"/>
    <cellStyle name="Akzent4 2" xfId="5846" hidden="1"/>
    <cellStyle name="Akzent4 2" xfId="5785" hidden="1"/>
    <cellStyle name="Akzent4 2" xfId="5832" hidden="1"/>
    <cellStyle name="Akzent4 2" xfId="5877" hidden="1"/>
    <cellStyle name="Akzent4 2" xfId="5753" hidden="1"/>
    <cellStyle name="Akzent4 2" xfId="5886" hidden="1"/>
    <cellStyle name="Akzent4 2" xfId="5551" hidden="1"/>
    <cellStyle name="Akzent4 2" xfId="5912" hidden="1"/>
    <cellStyle name="Akzent4 2" xfId="5719" hidden="1"/>
    <cellStyle name="Akzent4 2" xfId="5901" hidden="1"/>
    <cellStyle name="Akzent4 2" xfId="5939" hidden="1"/>
    <cellStyle name="Akzent4 2" xfId="5760" hidden="1"/>
    <cellStyle name="Akzent4 2" xfId="5777" hidden="1"/>
    <cellStyle name="Akzent4 2" xfId="5966" hidden="1"/>
    <cellStyle name="Akzent4 2" xfId="5725" hidden="1"/>
    <cellStyle name="Akzent4 2" xfId="5951" hidden="1"/>
    <cellStyle name="Akzent4 2" xfId="6006" hidden="1"/>
    <cellStyle name="Akzent4 2" xfId="5915" hidden="1"/>
    <cellStyle name="Akzent4 2" xfId="6056" hidden="1"/>
    <cellStyle name="Akzent4 2" xfId="6038" hidden="1"/>
    <cellStyle name="Akzent4 2" xfId="6083" hidden="1"/>
    <cellStyle name="Akzent4 2" xfId="6018" hidden="1"/>
    <cellStyle name="Akzent4 2" xfId="6070" hidden="1"/>
    <cellStyle name="Akzent4 2" xfId="6123" hidden="1"/>
    <cellStyle name="Akzent4 2" xfId="6165" hidden="1"/>
    <cellStyle name="Akzent4 2" xfId="6146" hidden="1"/>
    <cellStyle name="Akzent4 2" xfId="6196" hidden="1"/>
    <cellStyle name="Akzent4 2" xfId="6126" hidden="1"/>
    <cellStyle name="Akzent4 2" xfId="6181" hidden="1"/>
    <cellStyle name="Akzent4 2" xfId="6237" hidden="1"/>
    <cellStyle name="Akzent4 2" xfId="5728" hidden="1"/>
    <cellStyle name="Akzent4 2" xfId="6092" hidden="1"/>
    <cellStyle name="Akzent4 2" xfId="5593" hidden="1"/>
    <cellStyle name="Akzent4 2" xfId="5689" hidden="1"/>
    <cellStyle name="Akzent4 2" xfId="5867" hidden="1"/>
    <cellStyle name="Akzent4 2" xfId="5992" hidden="1"/>
    <cellStyle name="Akzent4 2" xfId="5656" hidden="1"/>
    <cellStyle name="Akzent4 2" xfId="5752" hidden="1"/>
    <cellStyle name="Akzent4 2" xfId="6069" hidden="1"/>
    <cellStyle name="Akzent4 2" xfId="5701" hidden="1"/>
    <cellStyle name="Akzent4 2" xfId="6137" hidden="1"/>
    <cellStyle name="Akzent4 2" xfId="5868" hidden="1"/>
    <cellStyle name="Akzent4 2" xfId="6061" hidden="1"/>
    <cellStyle name="Akzent4 2" xfId="5634" hidden="1"/>
    <cellStyle name="Akzent4 2" xfId="5953" hidden="1"/>
    <cellStyle name="Akzent4 2" xfId="6160" hidden="1"/>
    <cellStyle name="Akzent4 2" xfId="5834" hidden="1"/>
    <cellStyle name="Akzent4 2" xfId="6172" hidden="1"/>
    <cellStyle name="Akzent4 2" xfId="5554" hidden="1"/>
    <cellStyle name="Akzent4 2" xfId="5557" hidden="1"/>
    <cellStyle name="Akzent4 2" xfId="5764" hidden="1"/>
    <cellStyle name="Akzent4 2" xfId="5694" hidden="1"/>
    <cellStyle name="Akzent4 2" xfId="4862" hidden="1"/>
    <cellStyle name="Akzent4 2" xfId="5824" hidden="1"/>
    <cellStyle name="Akzent4 2" xfId="4852" hidden="1"/>
    <cellStyle name="Akzent4 2" xfId="6262" hidden="1"/>
    <cellStyle name="Akzent4 2" xfId="5814" hidden="1"/>
    <cellStyle name="Akzent4 2" xfId="6312" hidden="1"/>
    <cellStyle name="Akzent4 2" xfId="6294" hidden="1"/>
    <cellStyle name="Akzent4 2" xfId="6340" hidden="1"/>
    <cellStyle name="Akzent4 2" xfId="6274" hidden="1"/>
    <cellStyle name="Akzent4 2" xfId="6327" hidden="1"/>
    <cellStyle name="Akzent4 2" xfId="6378" hidden="1"/>
    <cellStyle name="Akzent4 2" xfId="6420" hidden="1"/>
    <cellStyle name="Akzent4 2" xfId="6401" hidden="1"/>
    <cellStyle name="Akzent4 2" xfId="6451" hidden="1"/>
    <cellStyle name="Akzent4 2" xfId="6381" hidden="1"/>
    <cellStyle name="Akzent4 2" xfId="6436" hidden="1"/>
    <cellStyle name="Akzent4 2" xfId="6490" hidden="1"/>
    <cellStyle name="Akzent4 2" xfId="6024" hidden="1"/>
    <cellStyle name="Akzent4 2" xfId="6464" hidden="1"/>
    <cellStyle name="Akzent4 2" xfId="6042" hidden="1"/>
    <cellStyle name="Akzent4 2" xfId="6362" hidden="1"/>
    <cellStyle name="Akzent4 2" xfId="6455" hidden="1"/>
    <cellStyle name="Akzent4 2" xfId="6280" hidden="1"/>
    <cellStyle name="Akzent4 2" xfId="5726" hidden="1"/>
    <cellStyle name="Akzent4 2" xfId="6559" hidden="1"/>
    <cellStyle name="Akzent4 2" xfId="6541" hidden="1"/>
    <cellStyle name="Akzent4 2" xfId="6587" hidden="1"/>
    <cellStyle name="Akzent4 2" xfId="6527" hidden="1"/>
    <cellStyle name="Akzent4 2" xfId="6573" hidden="1"/>
    <cellStyle name="Akzent4 2" xfId="6617" hidden="1"/>
    <cellStyle name="Akzent4 2" xfId="6496" hidden="1"/>
    <cellStyle name="Akzent4 2" xfId="6626" hidden="1"/>
    <cellStyle name="Akzent4 2" xfId="5660" hidden="1"/>
    <cellStyle name="Akzent4 2" xfId="6652" hidden="1"/>
    <cellStyle name="Akzent4 2" xfId="4823" hidden="1"/>
    <cellStyle name="Akzent4 2" xfId="6641" hidden="1"/>
    <cellStyle name="Akzent4 2" xfId="6679" hidden="1"/>
    <cellStyle name="Akzent4 2" xfId="6503" hidden="1"/>
    <cellStyle name="Akzent4 2" xfId="6520" hidden="1"/>
    <cellStyle name="Akzent4 2" xfId="6706" hidden="1"/>
    <cellStyle name="Akzent4 2" xfId="5956" hidden="1"/>
    <cellStyle name="Akzent4 2" xfId="6691" hidden="1"/>
    <cellStyle name="Akzent4 2" xfId="6745" hidden="1"/>
    <cellStyle name="Akzent4 2" xfId="6655" hidden="1"/>
    <cellStyle name="Akzent4 2" xfId="6794" hidden="1"/>
    <cellStyle name="Akzent4 2" xfId="6776" hidden="1"/>
    <cellStyle name="Akzent4 2" xfId="6820" hidden="1"/>
    <cellStyle name="Akzent4 2" xfId="6757" hidden="1"/>
    <cellStyle name="Akzent4 2" xfId="6809" hidden="1"/>
    <cellStyle name="Akzent4 2" xfId="6860" hidden="1"/>
    <cellStyle name="Akzent4 2" xfId="6902" hidden="1"/>
    <cellStyle name="Akzent4 2" xfId="6883" hidden="1"/>
    <cellStyle name="Akzent4 2" xfId="6932" hidden="1"/>
    <cellStyle name="Akzent4 2" xfId="6863" hidden="1"/>
    <cellStyle name="Akzent4 2" xfId="6917" hidden="1"/>
    <cellStyle name="Akzent4 2" xfId="6971" hidden="1"/>
    <cellStyle name="Akzent4 2" xfId="5658" hidden="1"/>
    <cellStyle name="Akzent4 2" xfId="6716" hidden="1"/>
    <cellStyle name="Akzent4 2" xfId="6354" hidden="1"/>
    <cellStyle name="Akzent4 2" xfId="6843" hidden="1"/>
    <cellStyle name="Akzent4 2" xfId="6613" hidden="1"/>
    <cellStyle name="Akzent4 2" xfId="6397" hidden="1"/>
    <cellStyle name="Akzent4 2" xfId="5711" hidden="1"/>
    <cellStyle name="Akzent4 2" xfId="6709" hidden="1"/>
    <cellStyle name="Akzent4 2" xfId="6841" hidden="1"/>
    <cellStyle name="Akzent4 2" xfId="6524" hidden="1"/>
    <cellStyle name="Akzent4 2" xfId="6966" hidden="1"/>
    <cellStyle name="Akzent4 2" xfId="6635" hidden="1"/>
    <cellStyle name="Akzent4 2" xfId="6811" hidden="1"/>
    <cellStyle name="Akzent4 2" xfId="6246" hidden="1"/>
    <cellStyle name="Akzent4 2" xfId="6787" hidden="1"/>
    <cellStyle name="Akzent4 2" xfId="6567" hidden="1"/>
    <cellStyle name="Akzent4 2" xfId="6351" hidden="1"/>
    <cellStyle name="Akzent4 2" xfId="6941" hidden="1"/>
    <cellStyle name="Akzent4 2" xfId="6671" hidden="1"/>
    <cellStyle name="Akzent4 2" xfId="5639" hidden="1"/>
    <cellStyle name="Akzent4 2" xfId="6530" hidden="1"/>
    <cellStyle name="Akzent4 2" xfId="4912" hidden="1"/>
    <cellStyle name="Akzent4 2" xfId="5594" hidden="1"/>
    <cellStyle name="Akzent4 2" xfId="6682" hidden="1"/>
    <cellStyle name="Akzent4 2" xfId="5858" hidden="1"/>
    <cellStyle name="Akzent4 2" xfId="6992" hidden="1"/>
    <cellStyle name="Akzent4 2" xfId="6611" hidden="1"/>
    <cellStyle name="Akzent4 2" xfId="7041" hidden="1"/>
    <cellStyle name="Akzent4 2" xfId="7024" hidden="1"/>
    <cellStyle name="Akzent4 2" xfId="7068" hidden="1"/>
    <cellStyle name="Akzent4 2" xfId="7004" hidden="1"/>
    <cellStyle name="Akzent4 2" xfId="7055" hidden="1"/>
    <cellStyle name="Akzent4 2" xfId="7104" hidden="1"/>
    <cellStyle name="Akzent4 2" xfId="7144" hidden="1"/>
    <cellStyle name="Akzent4 2" xfId="7125" hidden="1"/>
    <cellStyle name="Akzent4 2" xfId="7174" hidden="1"/>
    <cellStyle name="Akzent4 2" xfId="7107" hidden="1"/>
    <cellStyle name="Akzent4 2" xfId="7159" hidden="1"/>
    <cellStyle name="Akzent4 2" xfId="7211" hidden="1"/>
    <cellStyle name="Akzent4 2" xfId="6767" hidden="1"/>
    <cellStyle name="Akzent4 2" xfId="6384" hidden="1"/>
    <cellStyle name="Akzent4 2" xfId="7155" hidden="1"/>
    <cellStyle name="Akzent4 2" xfId="4821" hidden="1"/>
    <cellStyle name="Akzent4 2" xfId="7131" hidden="1"/>
    <cellStyle name="Akzent4 2" xfId="7116" hidden="1"/>
    <cellStyle name="Akzent4 2" xfId="4870" hidden="1"/>
    <cellStyle name="Akzent4 2" xfId="7274" hidden="1"/>
    <cellStyle name="Akzent4 2" xfId="7256" hidden="1"/>
    <cellStyle name="Akzent4 2" xfId="7301" hidden="1"/>
    <cellStyle name="Akzent4 2" xfId="7242" hidden="1"/>
    <cellStyle name="Akzent4 2" xfId="7288" hidden="1"/>
    <cellStyle name="Akzent4 2" xfId="7330" hidden="1"/>
    <cellStyle name="Akzent4 2" xfId="6948" hidden="1"/>
    <cellStyle name="Akzent4 2" xfId="7339" hidden="1"/>
    <cellStyle name="Akzent4 2" xfId="6335" hidden="1"/>
    <cellStyle name="Akzent4 2" xfId="7364" hidden="1"/>
    <cellStyle name="Akzent4 2" xfId="5560" hidden="1"/>
    <cellStyle name="Akzent4 2" xfId="7354" hidden="1"/>
    <cellStyle name="Akzent4 2" xfId="7389" hidden="1"/>
    <cellStyle name="Akzent4 2" xfId="7219" hidden="1"/>
    <cellStyle name="Akzent4 2" xfId="7235" hidden="1"/>
    <cellStyle name="Akzent4 2" xfId="7414" hidden="1"/>
    <cellStyle name="Akzent4 2" xfId="5790" hidden="1"/>
    <cellStyle name="Akzent4 2" xfId="7401" hidden="1"/>
    <cellStyle name="Akzent4 2" xfId="7452" hidden="1"/>
    <cellStyle name="Akzent4 2" xfId="7367" hidden="1"/>
    <cellStyle name="Akzent4 2" xfId="7500" hidden="1"/>
    <cellStyle name="Akzent4 2" xfId="7483" hidden="1"/>
    <cellStyle name="Akzent4 2" xfId="7523" hidden="1"/>
    <cellStyle name="Akzent4 2" xfId="7464" hidden="1"/>
    <cellStyle name="Akzent4 2" xfId="7514" hidden="1"/>
    <cellStyle name="Akzent4 2" xfId="7558" hidden="1"/>
    <cellStyle name="Akzent4 2" xfId="7595" hidden="1"/>
    <cellStyle name="Akzent4 2" xfId="7578" hidden="1"/>
    <cellStyle name="Akzent4 2" xfId="7625" hidden="1"/>
    <cellStyle name="Akzent4 2" xfId="7561" hidden="1"/>
    <cellStyle name="Akzent4 2" xfId="7611" hidden="1"/>
    <cellStyle name="Akzent4 2" xfId="7660" hidden="1"/>
    <cellStyle name="Akzent4 2" xfId="6785" hidden="1"/>
    <cellStyle name="Akzent4 2" xfId="7407" hidden="1"/>
    <cellStyle name="Akzent4 2" xfId="7190" hidden="1"/>
    <cellStyle name="Akzent4 2" xfId="7488" hidden="1"/>
    <cellStyle name="Akzent4 2" xfId="7254" hidden="1"/>
    <cellStyle name="Akzent4 2" xfId="7441" hidden="1"/>
    <cellStyle name="Akzent4 2" xfId="6874" hidden="1"/>
    <cellStyle name="Akzent4 2" xfId="6835" hidden="1"/>
    <cellStyle name="Akzent4 2" xfId="7513" hidden="1"/>
    <cellStyle name="Akzent4 2" xfId="7199" hidden="1"/>
    <cellStyle name="Akzent4 2" xfId="7569" hidden="1"/>
    <cellStyle name="Akzent4 2" xfId="7321" hidden="1"/>
    <cellStyle name="Akzent4 2" xfId="7505" hidden="1"/>
    <cellStyle name="Akzent4 2" xfId="5598" hidden="1"/>
    <cellStyle name="Akzent4 2" xfId="7403" hidden="1"/>
    <cellStyle name="Akzent4 2" xfId="7470" hidden="1"/>
    <cellStyle name="Akzent4 2" xfId="7290" hidden="1"/>
    <cellStyle name="Akzent4 2" xfId="7602" hidden="1"/>
    <cellStyle name="Akzent4 2" xfId="7062" hidden="1"/>
    <cellStyle name="Akzent4 2" xfId="7111" hidden="1"/>
    <cellStyle name="Akzent4 2" xfId="7223" hidden="1"/>
    <cellStyle name="Akzent4 2" xfId="7009" hidden="1"/>
    <cellStyle name="Akzent4 2" xfId="5978" hidden="1"/>
    <cellStyle name="Akzent4 2" xfId="7281" hidden="1"/>
    <cellStyle name="Akzent4 2" xfId="4832" hidden="1"/>
    <cellStyle name="Akzent4 2" xfId="7681" hidden="1"/>
    <cellStyle name="Akzent4 2" xfId="7271" hidden="1"/>
    <cellStyle name="Akzent4 2" xfId="7724" hidden="1"/>
    <cellStyle name="Akzent4 2" xfId="7711" hidden="1"/>
    <cellStyle name="Akzent4 2" xfId="7750" hidden="1"/>
    <cellStyle name="Akzent4 2" xfId="7693" hidden="1"/>
    <cellStyle name="Akzent4 2" xfId="7737" hidden="1"/>
    <cellStyle name="Akzent4 2" xfId="7782" hidden="1"/>
    <cellStyle name="Akzent4 2" xfId="7818" hidden="1"/>
    <cellStyle name="Akzent4 2" xfId="7801" hidden="1"/>
    <cellStyle name="Akzent4 2" xfId="7844" hidden="1"/>
    <cellStyle name="Akzent4 2" xfId="7785" hidden="1"/>
    <cellStyle name="Akzent4 2" xfId="7832" hidden="1"/>
    <cellStyle name="Akzent4 2" xfId="7875" hidden="1"/>
    <cellStyle name="Akzent4 2" xfId="7469" hidden="1"/>
    <cellStyle name="Akzent4 2" xfId="6478" hidden="1"/>
    <cellStyle name="Akzent4 2" xfId="7827" hidden="1"/>
    <cellStyle name="Akzent4 2" xfId="7429" hidden="1"/>
    <cellStyle name="Akzent4 2" xfId="7806" hidden="1"/>
    <cellStyle name="Akzent4 2" xfId="7792" hidden="1"/>
    <cellStyle name="Akzent4 2" xfId="7200" hidden="1"/>
    <cellStyle name="Akzent4 2" xfId="7933" hidden="1"/>
    <cellStyle name="Akzent4 2" xfId="7916" hidden="1"/>
    <cellStyle name="Akzent4 2" xfId="7959" hidden="1"/>
    <cellStyle name="Akzent4 2" xfId="7904" hidden="1"/>
    <cellStyle name="Akzent4 2" xfId="7947" hidden="1"/>
    <cellStyle name="Akzent4 2" xfId="7987" hidden="1"/>
    <cellStyle name="Akzent4 2" xfId="7110" hidden="1"/>
    <cellStyle name="Akzent4 2" xfId="7996" hidden="1"/>
    <cellStyle name="Akzent4 2" xfId="7126" hidden="1"/>
    <cellStyle name="Akzent4 2" xfId="8019" hidden="1"/>
    <cellStyle name="Akzent4 2" xfId="7076" hidden="1"/>
    <cellStyle name="Akzent4 2" xfId="8010" hidden="1"/>
    <cellStyle name="Akzent4 2" xfId="8042" hidden="1"/>
    <cellStyle name="Akzent4 2" xfId="7883" hidden="1"/>
    <cellStyle name="Akzent4 2" xfId="7899" hidden="1"/>
    <cellStyle name="Akzent4 2" xfId="8063" hidden="1"/>
    <cellStyle name="Akzent4 2" xfId="7023" hidden="1"/>
    <cellStyle name="Akzent4 2" xfId="8052" hidden="1"/>
    <cellStyle name="Akzent4 2" xfId="8095" hidden="1"/>
    <cellStyle name="Akzent4 2" xfId="8021" hidden="1"/>
    <cellStyle name="Akzent4 2" xfId="8132" hidden="1"/>
    <cellStyle name="Akzent4 2" xfId="8119" hidden="1"/>
    <cellStyle name="Akzent4 2" xfId="8154" hidden="1"/>
    <cellStyle name="Akzent4 2" xfId="8104" hidden="1"/>
    <cellStyle name="Akzent4 2" xfId="8144" hidden="1"/>
    <cellStyle name="Akzent4 2" xfId="8184" hidden="1"/>
    <cellStyle name="Akzent4 2" xfId="8217" hidden="1"/>
    <cellStyle name="Akzent4 2" xfId="8203" hidden="1"/>
    <cellStyle name="Akzent4 2" xfId="8242" hidden="1"/>
    <cellStyle name="Akzent4 2" xfId="8187" hidden="1"/>
    <cellStyle name="Akzent4 2" xfId="8232" hidden="1"/>
    <cellStyle name="Akzent4 2" xfId="8268" hidden="1"/>
    <cellStyle name="Akzent4 2" xfId="7620" hidden="1"/>
    <cellStyle name="Akzent4 2" xfId="8150" hidden="1"/>
    <cellStyle name="Akzent4 2" xfId="5620" hidden="1"/>
    <cellStyle name="Akzent4 2" xfId="8207" hidden="1"/>
    <cellStyle name="Akzent4 2" xfId="7903" hidden="1"/>
    <cellStyle name="Akzent4 2" xfId="8239" hidden="1"/>
    <cellStyle name="Akzent4 2" xfId="8056" hidden="1"/>
    <cellStyle name="Akzent4 2" xfId="7491" hidden="1"/>
    <cellStyle name="Akzent4 2" xfId="8112" hidden="1"/>
    <cellStyle name="Akzent4 2" xfId="7798" hidden="1"/>
    <cellStyle name="Akzent4 2" xfId="7148" hidden="1"/>
    <cellStyle name="Akzent4 2" xfId="7965" hidden="1"/>
    <cellStyle name="Akzent4 2" xfId="8129" hidden="1"/>
    <cellStyle name="Akzent4 2" xfId="7893" hidden="1"/>
    <cellStyle name="Akzent4 2" xfId="8089" hidden="1"/>
    <cellStyle name="Akzent4 2" xfId="8172" hidden="1"/>
    <cellStyle name="Akzent4 2" xfId="7981" hidden="1"/>
    <cellStyle name="Akzent4 2" xfId="7751" hidden="1"/>
    <cellStyle name="Akzent4 2" xfId="8025" hidden="1"/>
    <cellStyle name="Akzent4 2" xfId="7668" hidden="1"/>
    <cellStyle name="Akzent4 2" xfId="8135" hidden="1"/>
    <cellStyle name="Akzent4 2" xfId="8083" hidden="1"/>
    <cellStyle name="Akzent4 2" xfId="7645" hidden="1"/>
    <cellStyle name="Akzent4 2" xfId="8111" hidden="1"/>
    <cellStyle name="Akzent4 2" xfId="7427" hidden="1"/>
    <cellStyle name="Akzent4 2" xfId="8286" hidden="1"/>
    <cellStyle name="Akzent4 2" xfId="7917" hidden="1"/>
    <cellStyle name="Akzent4 2" xfId="8319" hidden="1"/>
    <cellStyle name="Akzent4 2" xfId="8306" hidden="1"/>
    <cellStyle name="Akzent4 2" xfId="8337" hidden="1"/>
    <cellStyle name="Akzent4 2" xfId="8297" hidden="1"/>
    <cellStyle name="Akzent4 2" xfId="8329" hidden="1"/>
    <cellStyle name="Akzent4 2" xfId="8359" hidden="1"/>
    <cellStyle name="Akzent4 2" xfId="8385" hidden="1"/>
    <cellStyle name="Akzent4 2" xfId="8371" hidden="1"/>
    <cellStyle name="Akzent4 2" xfId="8403" hidden="1"/>
    <cellStyle name="Akzent4 2" xfId="8362" hidden="1"/>
    <cellStyle name="Akzent4 2" xfId="8395" hidden="1"/>
    <cellStyle name="Akzent4 2" xfId="8425" hidden="1"/>
    <cellStyle name="Akzent4 2" xfId="8191" hidden="1"/>
    <cellStyle name="Akzent4 2" xfId="8542" hidden="1"/>
    <cellStyle name="Akzent4 2" xfId="8525" hidden="1"/>
    <cellStyle name="Akzent4 2" xfId="8569" hidden="1"/>
    <cellStyle name="Akzent4 2" xfId="8508" hidden="1"/>
    <cellStyle name="Akzent4 2" xfId="8559" hidden="1"/>
    <cellStyle name="Akzent4 2" xfId="8602" hidden="1"/>
    <cellStyle name="Akzent4 2" xfId="8695" hidden="1"/>
    <cellStyle name="Akzent4 2" xfId="8678" hidden="1"/>
    <cellStyle name="Akzent4 2" xfId="8722" hidden="1"/>
    <cellStyle name="Akzent4 2" xfId="8665" hidden="1"/>
    <cellStyle name="Akzent4 2" xfId="8708" hidden="1"/>
    <cellStyle name="Akzent4 2" xfId="8745" hidden="1"/>
    <cellStyle name="Akzent4 2" xfId="8638" hidden="1"/>
    <cellStyle name="Akzent4 2" xfId="8754" hidden="1"/>
    <cellStyle name="Akzent4 2" xfId="8483" hidden="1"/>
    <cellStyle name="Akzent4 2" xfId="8770" hidden="1"/>
    <cellStyle name="Akzent4 2" xfId="8614" hidden="1"/>
    <cellStyle name="Akzent4 2" xfId="8765" hidden="1"/>
    <cellStyle name="Akzent4 2" xfId="8790" hidden="1"/>
    <cellStyle name="Akzent4 2" xfId="8644" hidden="1"/>
    <cellStyle name="Akzent4 2" xfId="8659" hidden="1"/>
    <cellStyle name="Akzent4 2" xfId="8816" hidden="1"/>
    <cellStyle name="Akzent4 2" xfId="8617" hidden="1"/>
    <cellStyle name="Akzent4 2" xfId="8802" hidden="1"/>
    <cellStyle name="Akzent4 2" xfId="8850" hidden="1"/>
    <cellStyle name="Akzent4 2" xfId="8773" hidden="1"/>
    <cellStyle name="Akzent4 2" xfId="8887" hidden="1"/>
    <cellStyle name="Akzent4 2" xfId="8871" hidden="1"/>
    <cellStyle name="Akzent4 2" xfId="8911" hidden="1"/>
    <cellStyle name="Akzent4 2" xfId="8857" hidden="1"/>
    <cellStyle name="Akzent4 2" xfId="8900" hidden="1"/>
    <cellStyle name="Akzent4 2" xfId="8943" hidden="1"/>
    <cellStyle name="Akzent4 2" xfId="8973" hidden="1"/>
    <cellStyle name="Akzent4 2" xfId="8960" hidden="1"/>
    <cellStyle name="Akzent4 2" xfId="8992" hidden="1"/>
    <cellStyle name="Akzent4 2" xfId="8946" hidden="1"/>
    <cellStyle name="Akzent4 2" xfId="8986" hidden="1"/>
    <cellStyle name="Akzent4 2" xfId="9022" hidden="1"/>
    <cellStyle name="Akzent4 2" xfId="8618" hidden="1"/>
    <cellStyle name="Akzent4 2" xfId="8776" hidden="1"/>
    <cellStyle name="Akzent4 2" xfId="8899" hidden="1"/>
    <cellStyle name="Akzent4 2" xfId="8555" hidden="1"/>
    <cellStyle name="Akzent4 2" xfId="8459" hidden="1"/>
    <cellStyle name="Akzent4 2" xfId="8724" hidden="1"/>
    <cellStyle name="Akzent4 2" xfId="8636" hidden="1"/>
    <cellStyle name="Akzent4 2" xfId="9044" hidden="1"/>
    <cellStyle name="Akzent4 2" xfId="9028" hidden="1"/>
    <cellStyle name="Akzent4 2" xfId="9068" hidden="1"/>
    <cellStyle name="Akzent4 2" xfId="8434" hidden="1"/>
    <cellStyle name="Akzent4 2" xfId="9057" hidden="1"/>
    <cellStyle name="Akzent4 2" xfId="9096" hidden="1"/>
    <cellStyle name="Akzent4 2" xfId="8496" hidden="1"/>
    <cellStyle name="Akzent4 2" xfId="9105" hidden="1"/>
    <cellStyle name="Akzent4 2" xfId="8676" hidden="1"/>
    <cellStyle name="Akzent4 2" xfId="9131" hidden="1"/>
    <cellStyle name="Akzent4 2" xfId="8501" hidden="1"/>
    <cellStyle name="Akzent4 2" xfId="9120" hidden="1"/>
    <cellStyle name="Akzent4 2" xfId="9158" hidden="1"/>
    <cellStyle name="Akzent4 2" xfId="8457" hidden="1"/>
    <cellStyle name="Akzent4 2" xfId="8442" hidden="1"/>
    <cellStyle name="Akzent4 2" xfId="9177" hidden="1"/>
    <cellStyle name="Akzent4 2" xfId="8680" hidden="1"/>
    <cellStyle name="Akzent4 2" xfId="9167" hidden="1"/>
    <cellStyle name="Akzent4 2" xfId="9200" hidden="1"/>
    <cellStyle name="Akzent4 2" xfId="9134" hidden="1"/>
    <cellStyle name="Akzent4 2" xfId="9233" hidden="1"/>
    <cellStyle name="Akzent4 2" xfId="9220" hidden="1"/>
    <cellStyle name="Akzent4 2" xfId="9251" hidden="1"/>
    <cellStyle name="Akzent4 2" xfId="9211" hidden="1"/>
    <cellStyle name="Akzent4 2" xfId="9243" hidden="1"/>
    <cellStyle name="Akzent4 2" xfId="9273" hidden="1"/>
    <cellStyle name="Akzent4 2" xfId="9299" hidden="1"/>
    <cellStyle name="Akzent4 2" xfId="9285" hidden="1"/>
    <cellStyle name="Akzent4 2" xfId="9317" hidden="1"/>
    <cellStyle name="Akzent4 2" xfId="9276" hidden="1"/>
    <cellStyle name="Akzent4 2" xfId="9309" hidden="1"/>
    <cellStyle name="Akzent4 2" xfId="9339" hidden="1"/>
    <cellStyle name="Akzent4 2" xfId="8658" hidden="1"/>
    <cellStyle name="Akzent4 2" xfId="8951" hidden="1"/>
    <cellStyle name="Akzent4 2" xfId="5023" hidden="1"/>
    <cellStyle name="Akzent4 2" xfId="4934" hidden="1"/>
    <cellStyle name="Akzent4 2" xfId="8963" hidden="1"/>
    <cellStyle name="Akzent4 2" xfId="5499" hidden="1"/>
    <cellStyle name="Akzent4 2" xfId="8524" hidden="1"/>
    <cellStyle name="Akzent4 2" xfId="5262" hidden="1"/>
    <cellStyle name="Akzent4 2" xfId="8993" hidden="1"/>
    <cellStyle name="Akzent4 2" xfId="8578" hidden="1"/>
    <cellStyle name="Akzent4 2" xfId="5290" hidden="1"/>
    <cellStyle name="Akzent4 2" xfId="8519" hidden="1"/>
    <cellStyle name="Akzent4 2" xfId="4868" hidden="1"/>
    <cellStyle name="Akzent4 2" xfId="8949" hidden="1"/>
    <cellStyle name="Akzent4 2" xfId="5055" hidden="1"/>
    <cellStyle name="Akzent4 2" xfId="4938" hidden="1"/>
    <cellStyle name="Akzent4 2" xfId="5072" hidden="1"/>
    <cellStyle name="Akzent4 2" xfId="8460" hidden="1"/>
    <cellStyle name="Akzent4 2" xfId="5329" hidden="1"/>
    <cellStyle name="Akzent4 2" xfId="4785" hidden="1"/>
    <cellStyle name="Akzent4 2" xfId="8584" hidden="1"/>
    <cellStyle name="Akzent4 2" xfId="5217" hidden="1"/>
    <cellStyle name="Akzent4 2" xfId="5374" hidden="1"/>
    <cellStyle name="Akzent4 2" xfId="5281" hidden="1"/>
    <cellStyle name="Akzent4 2" xfId="5419" hidden="1"/>
    <cellStyle name="Akzent4 2" xfId="5530" hidden="1"/>
    <cellStyle name="Akzent4 2" xfId="5103" hidden="1"/>
    <cellStyle name="Akzent4 2" xfId="5241" hidden="1"/>
    <cellStyle name="Akzent4 2" xfId="4778" hidden="1"/>
    <cellStyle name="Akzent4 2" xfId="5360" hidden="1"/>
    <cellStyle name="Akzent4 2" xfId="4964" hidden="1"/>
    <cellStyle name="Akzent4 2" xfId="4747" hidden="1"/>
    <cellStyle name="Akzent4 2" xfId="9379" hidden="1"/>
    <cellStyle name="Akzent4 2" xfId="9362" hidden="1"/>
    <cellStyle name="Akzent4 2" xfId="9407" hidden="1"/>
    <cellStyle name="Akzent4 2" xfId="9343" hidden="1"/>
    <cellStyle name="Akzent4 2" xfId="9394" hidden="1"/>
    <cellStyle name="Akzent4 2" xfId="9447" hidden="1"/>
    <cellStyle name="Akzent4 2" xfId="4970" hidden="1"/>
    <cellStyle name="Akzent4 2" xfId="9542" hidden="1"/>
    <cellStyle name="Akzent4 2" xfId="9523" hidden="1"/>
    <cellStyle name="Akzent4 2" xfId="9577" hidden="1"/>
    <cellStyle name="Akzent4 2" xfId="9504" hidden="1"/>
    <cellStyle name="Akzent4 2" xfId="9562" hidden="1"/>
    <cellStyle name="Akzent4 2" xfId="9618" hidden="1"/>
    <cellStyle name="Akzent4 2" xfId="9729" hidden="1"/>
    <cellStyle name="Akzent4 2" xfId="9711" hidden="1"/>
    <cellStyle name="Akzent4 2" xfId="9758" hidden="1"/>
    <cellStyle name="Akzent4 2" xfId="9697" hidden="1"/>
    <cellStyle name="Akzent4 2" xfId="9744" hidden="1"/>
    <cellStyle name="Akzent4 2" xfId="9789" hidden="1"/>
    <cellStyle name="Akzent4 2" xfId="9665" hidden="1"/>
    <cellStyle name="Akzent4 2" xfId="9798" hidden="1"/>
    <cellStyle name="Akzent4 2" xfId="9463" hidden="1"/>
    <cellStyle name="Akzent4 2" xfId="9824" hidden="1"/>
    <cellStyle name="Akzent4 2" xfId="9631" hidden="1"/>
    <cellStyle name="Akzent4 2" xfId="9813" hidden="1"/>
    <cellStyle name="Akzent4 2" xfId="9851" hidden="1"/>
    <cellStyle name="Akzent4 2" xfId="9672" hidden="1"/>
    <cellStyle name="Akzent4 2" xfId="9689" hidden="1"/>
    <cellStyle name="Akzent4 2" xfId="9878" hidden="1"/>
    <cellStyle name="Akzent4 2" xfId="9637" hidden="1"/>
    <cellStyle name="Akzent4 2" xfId="9863" hidden="1"/>
    <cellStyle name="Akzent4 2" xfId="9918" hidden="1"/>
    <cellStyle name="Akzent4 2" xfId="9827" hidden="1"/>
    <cellStyle name="Akzent4 2" xfId="9968" hidden="1"/>
    <cellStyle name="Akzent4 2" xfId="9950" hidden="1"/>
    <cellStyle name="Akzent4 2" xfId="9995" hidden="1"/>
    <cellStyle name="Akzent4 2" xfId="9930" hidden="1"/>
    <cellStyle name="Akzent4 2" xfId="9982" hidden="1"/>
    <cellStyle name="Akzent4 2" xfId="10035" hidden="1"/>
    <cellStyle name="Akzent4 2" xfId="10077" hidden="1"/>
    <cellStyle name="Akzent4 2" xfId="10058" hidden="1"/>
    <cellStyle name="Akzent4 2" xfId="10108" hidden="1"/>
    <cellStyle name="Akzent4 2" xfId="10038" hidden="1"/>
    <cellStyle name="Akzent4 2" xfId="10093" hidden="1"/>
    <cellStyle name="Akzent4 2" xfId="10149" hidden="1"/>
    <cellStyle name="Akzent4 2" xfId="9640" hidden="1"/>
    <cellStyle name="Akzent4 2" xfId="10004" hidden="1"/>
    <cellStyle name="Akzent4 2" xfId="9505" hidden="1"/>
    <cellStyle name="Akzent4 2" xfId="9601" hidden="1"/>
    <cellStyle name="Akzent4 2" xfId="9779" hidden="1"/>
    <cellStyle name="Akzent4 2" xfId="9904" hidden="1"/>
    <cellStyle name="Akzent4 2" xfId="9568" hidden="1"/>
    <cellStyle name="Akzent4 2" xfId="9664" hidden="1"/>
    <cellStyle name="Akzent4 2" xfId="9981" hidden="1"/>
    <cellStyle name="Akzent4 2" xfId="9613" hidden="1"/>
    <cellStyle name="Akzent4 2" xfId="10049" hidden="1"/>
    <cellStyle name="Akzent4 2" xfId="9780" hidden="1"/>
    <cellStyle name="Akzent4 2" xfId="9973" hidden="1"/>
    <cellStyle name="Akzent4 2" xfId="9546" hidden="1"/>
    <cellStyle name="Akzent4 2" xfId="9865" hidden="1"/>
    <cellStyle name="Akzent4 2" xfId="10072" hidden="1"/>
    <cellStyle name="Akzent4 2" xfId="9746" hidden="1"/>
    <cellStyle name="Akzent4 2" xfId="10084" hidden="1"/>
    <cellStyle name="Akzent4 2" xfId="9466" hidden="1"/>
    <cellStyle name="Akzent4 2" xfId="9469" hidden="1"/>
    <cellStyle name="Akzent4 2" xfId="9676" hidden="1"/>
    <cellStyle name="Akzent4 2" xfId="9606" hidden="1"/>
    <cellStyle name="Akzent4 2" xfId="5525" hidden="1"/>
    <cellStyle name="Akzent4 2" xfId="9736" hidden="1"/>
    <cellStyle name="Akzent4 2" xfId="8553" hidden="1"/>
    <cellStyle name="Akzent4 2" xfId="10174" hidden="1"/>
    <cellStyle name="Akzent4 2" xfId="9726" hidden="1"/>
    <cellStyle name="Akzent4 2" xfId="10224" hidden="1"/>
    <cellStyle name="Akzent4 2" xfId="10206" hidden="1"/>
    <cellStyle name="Akzent4 2" xfId="10252" hidden="1"/>
    <cellStyle name="Akzent4 2" xfId="10186" hidden="1"/>
    <cellStyle name="Akzent4 2" xfId="10239" hidden="1"/>
    <cellStyle name="Akzent4 2" xfId="10290" hidden="1"/>
    <cellStyle name="Akzent4 2" xfId="10332" hidden="1"/>
    <cellStyle name="Akzent4 2" xfId="10313" hidden="1"/>
    <cellStyle name="Akzent4 2" xfId="10363" hidden="1"/>
    <cellStyle name="Akzent4 2" xfId="10293" hidden="1"/>
    <cellStyle name="Akzent4 2" xfId="10348" hidden="1"/>
    <cellStyle name="Akzent4 2" xfId="10402" hidden="1"/>
    <cellStyle name="Akzent4 2" xfId="9936" hidden="1"/>
    <cellStyle name="Akzent4 2" xfId="10376" hidden="1"/>
    <cellStyle name="Akzent4 2" xfId="9954" hidden="1"/>
    <cellStyle name="Akzent4 2" xfId="10274" hidden="1"/>
    <cellStyle name="Akzent4 2" xfId="10367" hidden="1"/>
    <cellStyle name="Akzent4 2" xfId="10192" hidden="1"/>
    <cellStyle name="Akzent4 2" xfId="9638" hidden="1"/>
    <cellStyle name="Akzent4 2" xfId="10471" hidden="1"/>
    <cellStyle name="Akzent4 2" xfId="10453" hidden="1"/>
    <cellStyle name="Akzent4 2" xfId="10499" hidden="1"/>
    <cellStyle name="Akzent4 2" xfId="10439" hidden="1"/>
    <cellStyle name="Akzent4 2" xfId="10485" hidden="1"/>
    <cellStyle name="Akzent4 2" xfId="10529" hidden="1"/>
    <cellStyle name="Akzent4 2" xfId="10408" hidden="1"/>
    <cellStyle name="Akzent4 2" xfId="10538" hidden="1"/>
    <cellStyle name="Akzent4 2" xfId="9572" hidden="1"/>
    <cellStyle name="Akzent4 2" xfId="10564" hidden="1"/>
    <cellStyle name="Akzent4 2" xfId="4916" hidden="1"/>
    <cellStyle name="Akzent4 2" xfId="10553" hidden="1"/>
    <cellStyle name="Akzent4 2" xfId="10591" hidden="1"/>
    <cellStyle name="Akzent4 2" xfId="10415" hidden="1"/>
    <cellStyle name="Akzent4 2" xfId="10432" hidden="1"/>
    <cellStyle name="Akzent4 2" xfId="10618" hidden="1"/>
    <cellStyle name="Akzent4 2" xfId="9868" hidden="1"/>
    <cellStyle name="Akzent4 2" xfId="10603" hidden="1"/>
    <cellStyle name="Akzent4 2" xfId="10657" hidden="1"/>
    <cellStyle name="Akzent4 2" xfId="10567" hidden="1"/>
    <cellStyle name="Akzent4 2" xfId="10706" hidden="1"/>
    <cellStyle name="Akzent4 2" xfId="10688" hidden="1"/>
    <cellStyle name="Akzent4 2" xfId="10732" hidden="1"/>
    <cellStyle name="Akzent4 2" xfId="10669" hidden="1"/>
    <cellStyle name="Akzent4 2" xfId="10721" hidden="1"/>
    <cellStyle name="Akzent4 2" xfId="10772" hidden="1"/>
    <cellStyle name="Akzent4 2" xfId="10814" hidden="1"/>
    <cellStyle name="Akzent4 2" xfId="10795" hidden="1"/>
    <cellStyle name="Akzent4 2" xfId="10844" hidden="1"/>
    <cellStyle name="Akzent4 2" xfId="10775" hidden="1"/>
    <cellStyle name="Akzent4 2" xfId="10829" hidden="1"/>
    <cellStyle name="Akzent4 2" xfId="10883" hidden="1"/>
    <cellStyle name="Akzent4 2" xfId="9570" hidden="1"/>
    <cellStyle name="Akzent4 2" xfId="10628" hidden="1"/>
    <cellStyle name="Akzent4 2" xfId="10266" hidden="1"/>
    <cellStyle name="Akzent4 2" xfId="10755" hidden="1"/>
    <cellStyle name="Akzent4 2" xfId="10525" hidden="1"/>
    <cellStyle name="Akzent4 2" xfId="10309" hidden="1"/>
    <cellStyle name="Akzent4 2" xfId="9623" hidden="1"/>
    <cellStyle name="Akzent4 2" xfId="10621" hidden="1"/>
    <cellStyle name="Akzent4 2" xfId="10753" hidden="1"/>
    <cellStyle name="Akzent4 2" xfId="10436" hidden="1"/>
    <cellStyle name="Akzent4 2" xfId="10878" hidden="1"/>
    <cellStyle name="Akzent4 2" xfId="10547" hidden="1"/>
    <cellStyle name="Akzent4 2" xfId="10723" hidden="1"/>
    <cellStyle name="Akzent4 2" xfId="10158" hidden="1"/>
    <cellStyle name="Akzent4 2" xfId="10699" hidden="1"/>
    <cellStyle name="Akzent4 2" xfId="10479" hidden="1"/>
    <cellStyle name="Akzent4 2" xfId="10263" hidden="1"/>
    <cellStyle name="Akzent4 2" xfId="10853" hidden="1"/>
    <cellStyle name="Akzent4 2" xfId="10583" hidden="1"/>
    <cellStyle name="Akzent4 2" xfId="9551" hidden="1"/>
    <cellStyle name="Akzent4 2" xfId="10442" hidden="1"/>
    <cellStyle name="Akzent4 2" xfId="5203" hidden="1"/>
    <cellStyle name="Akzent4 2" xfId="9506" hidden="1"/>
    <cellStyle name="Akzent4 2" xfId="10594" hidden="1"/>
    <cellStyle name="Akzent4 2" xfId="9770" hidden="1"/>
    <cellStyle name="Akzent4 2" xfId="10904" hidden="1"/>
    <cellStyle name="Akzent4 2" xfId="10523" hidden="1"/>
    <cellStyle name="Akzent4 2" xfId="10953" hidden="1"/>
    <cellStyle name="Akzent4 2" xfId="10936" hidden="1"/>
    <cellStyle name="Akzent4 2" xfId="10980" hidden="1"/>
    <cellStyle name="Akzent4 2" xfId="10916" hidden="1"/>
    <cellStyle name="Akzent4 2" xfId="10967" hidden="1"/>
    <cellStyle name="Akzent4 2" xfId="11016" hidden="1"/>
    <cellStyle name="Akzent4 2" xfId="11056" hidden="1"/>
    <cellStyle name="Akzent4 2" xfId="11037" hidden="1"/>
    <cellStyle name="Akzent4 2" xfId="11086" hidden="1"/>
    <cellStyle name="Akzent4 2" xfId="11019" hidden="1"/>
    <cellStyle name="Akzent4 2" xfId="11071" hidden="1"/>
    <cellStyle name="Akzent4 2" xfId="11123" hidden="1"/>
    <cellStyle name="Akzent4 2" xfId="10679" hidden="1"/>
    <cellStyle name="Akzent4 2" xfId="10296" hidden="1"/>
    <cellStyle name="Akzent4 2" xfId="11067" hidden="1"/>
    <cellStyle name="Akzent4 2" xfId="8552" hidden="1"/>
    <cellStyle name="Akzent4 2" xfId="11043" hidden="1"/>
    <cellStyle name="Akzent4 2" xfId="11028" hidden="1"/>
    <cellStyle name="Akzent4 2" xfId="5432" hidden="1"/>
    <cellStyle name="Akzent4 2" xfId="11186" hidden="1"/>
    <cellStyle name="Akzent4 2" xfId="11168" hidden="1"/>
    <cellStyle name="Akzent4 2" xfId="11213" hidden="1"/>
    <cellStyle name="Akzent4 2" xfId="11154" hidden="1"/>
    <cellStyle name="Akzent4 2" xfId="11200" hidden="1"/>
    <cellStyle name="Akzent4 2" xfId="11242" hidden="1"/>
    <cellStyle name="Akzent4 2" xfId="10860" hidden="1"/>
    <cellStyle name="Akzent4 2" xfId="11251" hidden="1"/>
    <cellStyle name="Akzent4 2" xfId="10247" hidden="1"/>
    <cellStyle name="Akzent4 2" xfId="11276" hidden="1"/>
    <cellStyle name="Akzent4 2" xfId="9472" hidden="1"/>
    <cellStyle name="Akzent4 2" xfId="11266" hidden="1"/>
    <cellStyle name="Akzent4 2" xfId="11301" hidden="1"/>
    <cellStyle name="Akzent4 2" xfId="11131" hidden="1"/>
    <cellStyle name="Akzent4 2" xfId="11147" hidden="1"/>
    <cellStyle name="Akzent4 2" xfId="11326" hidden="1"/>
    <cellStyle name="Akzent4 2" xfId="9702" hidden="1"/>
    <cellStyle name="Akzent4 2" xfId="11313" hidden="1"/>
    <cellStyle name="Akzent4 2" xfId="11364" hidden="1"/>
    <cellStyle name="Akzent4 2" xfId="11279" hidden="1"/>
    <cellStyle name="Akzent4 2" xfId="11412" hidden="1"/>
    <cellStyle name="Akzent4 2" xfId="11395" hidden="1"/>
    <cellStyle name="Akzent4 2" xfId="11435" hidden="1"/>
    <cellStyle name="Akzent4 2" xfId="11376" hidden="1"/>
    <cellStyle name="Akzent4 2" xfId="11426" hidden="1"/>
    <cellStyle name="Akzent4 2" xfId="11470" hidden="1"/>
    <cellStyle name="Akzent4 2" xfId="11507" hidden="1"/>
    <cellStyle name="Akzent4 2" xfId="11490" hidden="1"/>
    <cellStyle name="Akzent4 2" xfId="11537" hidden="1"/>
    <cellStyle name="Akzent4 2" xfId="11473" hidden="1"/>
    <cellStyle name="Akzent4 2" xfId="11523" hidden="1"/>
    <cellStyle name="Akzent4 2" xfId="11572" hidden="1"/>
    <cellStyle name="Akzent4 2" xfId="10697" hidden="1"/>
    <cellStyle name="Akzent4 2" xfId="11319" hidden="1"/>
    <cellStyle name="Akzent4 2" xfId="11102" hidden="1"/>
    <cellStyle name="Akzent4 2" xfId="11400" hidden="1"/>
    <cellStyle name="Akzent4 2" xfId="11166" hidden="1"/>
    <cellStyle name="Akzent4 2" xfId="11353" hidden="1"/>
    <cellStyle name="Akzent4 2" xfId="10786" hidden="1"/>
    <cellStyle name="Akzent4 2" xfId="10747" hidden="1"/>
    <cellStyle name="Akzent4 2" xfId="11425" hidden="1"/>
    <cellStyle name="Akzent4 2" xfId="11111" hidden="1"/>
    <cellStyle name="Akzent4 2" xfId="11481" hidden="1"/>
    <cellStyle name="Akzent4 2" xfId="11233" hidden="1"/>
    <cellStyle name="Akzent4 2" xfId="11417" hidden="1"/>
    <cellStyle name="Akzent4 2" xfId="9510" hidden="1"/>
    <cellStyle name="Akzent4 2" xfId="11315" hidden="1"/>
    <cellStyle name="Akzent4 2" xfId="11382" hidden="1"/>
    <cellStyle name="Akzent4 2" xfId="11202" hidden="1"/>
    <cellStyle name="Akzent4 2" xfId="11514" hidden="1"/>
    <cellStyle name="Akzent4 2" xfId="10974" hidden="1"/>
    <cellStyle name="Akzent4 2" xfId="11023" hidden="1"/>
    <cellStyle name="Akzent4 2" xfId="11135" hidden="1"/>
    <cellStyle name="Akzent4 2" xfId="10921" hidden="1"/>
    <cellStyle name="Akzent4 2" xfId="9890" hidden="1"/>
    <cellStyle name="Akzent4 2" xfId="11193" hidden="1"/>
    <cellStyle name="Akzent4 2" xfId="4801" hidden="1"/>
    <cellStyle name="Akzent4 2" xfId="11593" hidden="1"/>
    <cellStyle name="Akzent4 2" xfId="11183" hidden="1"/>
    <cellStyle name="Akzent4 2" xfId="11636" hidden="1"/>
    <cellStyle name="Akzent4 2" xfId="11623" hidden="1"/>
    <cellStyle name="Akzent4 2" xfId="11662" hidden="1"/>
    <cellStyle name="Akzent4 2" xfId="11605" hidden="1"/>
    <cellStyle name="Akzent4 2" xfId="11649" hidden="1"/>
    <cellStyle name="Akzent4 2" xfId="11694" hidden="1"/>
    <cellStyle name="Akzent4 2" xfId="11730" hidden="1"/>
    <cellStyle name="Akzent4 2" xfId="11713" hidden="1"/>
    <cellStyle name="Akzent4 2" xfId="11756" hidden="1"/>
    <cellStyle name="Akzent4 2" xfId="11697" hidden="1"/>
    <cellStyle name="Akzent4 2" xfId="11744" hidden="1"/>
    <cellStyle name="Akzent4 2" xfId="11787" hidden="1"/>
    <cellStyle name="Akzent4 2" xfId="11381" hidden="1"/>
    <cellStyle name="Akzent4 2" xfId="10390" hidden="1"/>
    <cellStyle name="Akzent4 2" xfId="11739" hidden="1"/>
    <cellStyle name="Akzent4 2" xfId="11341" hidden="1"/>
    <cellStyle name="Akzent4 2" xfId="11718" hidden="1"/>
    <cellStyle name="Akzent4 2" xfId="11704" hidden="1"/>
    <cellStyle name="Akzent4 2" xfId="11112" hidden="1"/>
    <cellStyle name="Akzent4 2" xfId="11845" hidden="1"/>
    <cellStyle name="Akzent4 2" xfId="11828" hidden="1"/>
    <cellStyle name="Akzent4 2" xfId="11871" hidden="1"/>
    <cellStyle name="Akzent4 2" xfId="11816" hidden="1"/>
    <cellStyle name="Akzent4 2" xfId="11859" hidden="1"/>
    <cellStyle name="Akzent4 2" xfId="11899" hidden="1"/>
    <cellStyle name="Akzent4 2" xfId="11022" hidden="1"/>
    <cellStyle name="Akzent4 2" xfId="11908" hidden="1"/>
    <cellStyle name="Akzent4 2" xfId="11038" hidden="1"/>
    <cellStyle name="Akzent4 2" xfId="11931" hidden="1"/>
    <cellStyle name="Akzent4 2" xfId="10988" hidden="1"/>
    <cellStyle name="Akzent4 2" xfId="11922" hidden="1"/>
    <cellStyle name="Akzent4 2" xfId="11954" hidden="1"/>
    <cellStyle name="Akzent4 2" xfId="11795" hidden="1"/>
    <cellStyle name="Akzent4 2" xfId="11811" hidden="1"/>
    <cellStyle name="Akzent4 2" xfId="11975" hidden="1"/>
    <cellStyle name="Akzent4 2" xfId="10935" hidden="1"/>
    <cellStyle name="Akzent4 2" xfId="11964" hidden="1"/>
    <cellStyle name="Akzent4 2" xfId="12007" hidden="1"/>
    <cellStyle name="Akzent4 2" xfId="11933" hidden="1"/>
    <cellStyle name="Akzent4 2" xfId="12044" hidden="1"/>
    <cellStyle name="Akzent4 2" xfId="12031" hidden="1"/>
    <cellStyle name="Akzent4 2" xfId="12066" hidden="1"/>
    <cellStyle name="Akzent4 2" xfId="12016" hidden="1"/>
    <cellStyle name="Akzent4 2" xfId="12056" hidden="1"/>
    <cellStyle name="Akzent4 2" xfId="12096" hidden="1"/>
    <cellStyle name="Akzent4 2" xfId="12129" hidden="1"/>
    <cellStyle name="Akzent4 2" xfId="12115" hidden="1"/>
    <cellStyle name="Akzent4 2" xfId="12154" hidden="1"/>
    <cellStyle name="Akzent4 2" xfId="12099" hidden="1"/>
    <cellStyle name="Akzent4 2" xfId="12144" hidden="1"/>
    <cellStyle name="Akzent4 2" xfId="12180" hidden="1"/>
    <cellStyle name="Akzent4 2" xfId="11532" hidden="1"/>
    <cellStyle name="Akzent4 2" xfId="12062" hidden="1"/>
    <cellStyle name="Akzent4 2" xfId="9532" hidden="1"/>
    <cellStyle name="Akzent4 2" xfId="12119" hidden="1"/>
    <cellStyle name="Akzent4 2" xfId="11815" hidden="1"/>
    <cellStyle name="Akzent4 2" xfId="12151" hidden="1"/>
    <cellStyle name="Akzent4 2" xfId="11968" hidden="1"/>
    <cellStyle name="Akzent4 2" xfId="11403" hidden="1"/>
    <cellStyle name="Akzent4 2" xfId="12024" hidden="1"/>
    <cellStyle name="Akzent4 2" xfId="11710" hidden="1"/>
    <cellStyle name="Akzent4 2" xfId="11060" hidden="1"/>
    <cellStyle name="Akzent4 2" xfId="11877" hidden="1"/>
    <cellStyle name="Akzent4 2" xfId="12041" hidden="1"/>
    <cellStyle name="Akzent4 2" xfId="11805" hidden="1"/>
    <cellStyle name="Akzent4 2" xfId="12001" hidden="1"/>
    <cellStyle name="Akzent4 2" xfId="12084" hidden="1"/>
    <cellStyle name="Akzent4 2" xfId="11893" hidden="1"/>
    <cellStyle name="Akzent4 2" xfId="11663" hidden="1"/>
    <cellStyle name="Akzent4 2" xfId="11937" hidden="1"/>
    <cellStyle name="Akzent4 2" xfId="11580" hidden="1"/>
    <cellStyle name="Akzent4 2" xfId="12047" hidden="1"/>
    <cellStyle name="Akzent4 2" xfId="11995" hidden="1"/>
    <cellStyle name="Akzent4 2" xfId="11557" hidden="1"/>
    <cellStyle name="Akzent4 2" xfId="12023" hidden="1"/>
    <cellStyle name="Akzent4 2" xfId="11339" hidden="1"/>
    <cellStyle name="Akzent4 2" xfId="12198" hidden="1"/>
    <cellStyle name="Akzent4 2" xfId="11829" hidden="1"/>
    <cellStyle name="Akzent4 2" xfId="12231" hidden="1"/>
    <cellStyle name="Akzent4 2" xfId="12218" hidden="1"/>
    <cellStyle name="Akzent4 2" xfId="12249" hidden="1"/>
    <cellStyle name="Akzent4 2" xfId="12209" hidden="1"/>
    <cellStyle name="Akzent4 2" xfId="12241" hidden="1"/>
    <cellStyle name="Akzent4 2" xfId="12271" hidden="1"/>
    <cellStyle name="Akzent4 2" xfId="12297" hidden="1"/>
    <cellStyle name="Akzent4 2" xfId="12283" hidden="1"/>
    <cellStyle name="Akzent4 2" xfId="12315" hidden="1"/>
    <cellStyle name="Akzent4 2" xfId="12274" hidden="1"/>
    <cellStyle name="Akzent4 2" xfId="12307" hidden="1"/>
    <cellStyle name="Akzent4 2" xfId="12337" hidden="1"/>
    <cellStyle name="Akzent4 2" xfId="12103" hidden="1"/>
    <cellStyle name="Akzent4 2" xfId="12453" hidden="1"/>
    <cellStyle name="Akzent4 2" xfId="12437" hidden="1"/>
    <cellStyle name="Akzent4 2" xfId="12475" hidden="1"/>
    <cellStyle name="Akzent4 2" xfId="12420" hidden="1"/>
    <cellStyle name="Akzent4 2" xfId="12467" hidden="1"/>
    <cellStyle name="Akzent4 2" xfId="12508" hidden="1"/>
    <cellStyle name="Akzent4 2" xfId="12600" hidden="1"/>
    <cellStyle name="Akzent4 2" xfId="12583" hidden="1"/>
    <cellStyle name="Akzent4 2" xfId="12626" hidden="1"/>
    <cellStyle name="Akzent4 2" xfId="12570" hidden="1"/>
    <cellStyle name="Akzent4 2" xfId="12613" hidden="1"/>
    <cellStyle name="Akzent4 2" xfId="12650" hidden="1"/>
    <cellStyle name="Akzent4 2" xfId="12543" hidden="1"/>
    <cellStyle name="Akzent4 2" xfId="12659" hidden="1"/>
    <cellStyle name="Akzent4 2" xfId="12394" hidden="1"/>
    <cellStyle name="Akzent4 2" xfId="12675" hidden="1"/>
    <cellStyle name="Akzent4 2" xfId="12520" hidden="1"/>
    <cellStyle name="Akzent4 2" xfId="12670" hidden="1"/>
    <cellStyle name="Akzent4 2" xfId="12695" hidden="1"/>
    <cellStyle name="Akzent4 2" xfId="12549" hidden="1"/>
    <cellStyle name="Akzent4 2" xfId="12564" hidden="1"/>
    <cellStyle name="Akzent4 2" xfId="12719" hidden="1"/>
    <cellStyle name="Akzent4 2" xfId="12523" hidden="1"/>
    <cellStyle name="Akzent4 2" xfId="12706" hidden="1"/>
    <cellStyle name="Akzent4 2" xfId="12751" hidden="1"/>
    <cellStyle name="Akzent4 2" xfId="12678" hidden="1"/>
    <cellStyle name="Akzent4 2" xfId="12784" hidden="1"/>
    <cellStyle name="Akzent4 2" xfId="12769" hidden="1"/>
    <cellStyle name="Akzent4 2" xfId="12805" hidden="1"/>
    <cellStyle name="Akzent4 2" xfId="12757" hidden="1"/>
    <cellStyle name="Akzent4 2" xfId="12796" hidden="1"/>
    <cellStyle name="Akzent4 2" xfId="12835" hidden="1"/>
    <cellStyle name="Akzent4 2" xfId="12866" hidden="1"/>
    <cellStyle name="Akzent4 2" xfId="12852" hidden="1"/>
    <cellStyle name="Akzent4 2" xfId="12884" hidden="1"/>
    <cellStyle name="Akzent4 2" xfId="12838" hidden="1"/>
    <cellStyle name="Akzent4 2" xfId="12878" hidden="1"/>
    <cellStyle name="Akzent4 2" xfId="12914" hidden="1"/>
    <cellStyle name="Akzent4 2" xfId="12524" hidden="1"/>
    <cellStyle name="Akzent4 2" xfId="12681" hidden="1"/>
    <cellStyle name="Akzent4 2" xfId="12795" hidden="1"/>
    <cellStyle name="Akzent4 2" xfId="12464" hidden="1"/>
    <cellStyle name="Akzent4 2" xfId="12371" hidden="1"/>
    <cellStyle name="Akzent4 2" xfId="12628" hidden="1"/>
    <cellStyle name="Akzent4 2" xfId="12541" hidden="1"/>
    <cellStyle name="Akzent4 2" xfId="12936" hidden="1"/>
    <cellStyle name="Akzent4 2" xfId="12920" hidden="1"/>
    <cellStyle name="Akzent4 2" xfId="12960" hidden="1"/>
    <cellStyle name="Akzent4 2" xfId="12346" hidden="1"/>
    <cellStyle name="Akzent4 2" xfId="12949" hidden="1"/>
    <cellStyle name="Akzent4 2" xfId="12988" hidden="1"/>
    <cellStyle name="Akzent4 2" xfId="12407" hidden="1"/>
    <cellStyle name="Akzent4 2" xfId="12997" hidden="1"/>
    <cellStyle name="Akzent4 2" xfId="12581" hidden="1"/>
    <cellStyle name="Akzent4 2" xfId="13023" hidden="1"/>
    <cellStyle name="Akzent4 2" xfId="12412" hidden="1"/>
    <cellStyle name="Akzent4 2" xfId="13012" hidden="1"/>
    <cellStyle name="Akzent4 2" xfId="13050" hidden="1"/>
    <cellStyle name="Akzent4 2" xfId="12369" hidden="1"/>
    <cellStyle name="Akzent4 2" xfId="12354" hidden="1"/>
    <cellStyle name="Akzent4 2" xfId="13069" hidden="1"/>
    <cellStyle name="Akzent4 2" xfId="12585" hidden="1"/>
    <cellStyle name="Akzent4 2" xfId="13059" hidden="1"/>
    <cellStyle name="Akzent4 2" xfId="13092" hidden="1"/>
    <cellStyle name="Akzent4 2" xfId="13026" hidden="1"/>
    <cellStyle name="Akzent4 2" xfId="13125" hidden="1"/>
    <cellStyle name="Akzent4 2" xfId="13112" hidden="1"/>
    <cellStyle name="Akzent4 2" xfId="13143" hidden="1"/>
    <cellStyle name="Akzent4 2" xfId="13103" hidden="1"/>
    <cellStyle name="Akzent4 2" xfId="13135" hidden="1"/>
    <cellStyle name="Akzent4 2" xfId="13165" hidden="1"/>
    <cellStyle name="Akzent4 2" xfId="13191" hidden="1"/>
    <cellStyle name="Akzent4 2" xfId="13177" hidden="1"/>
    <cellStyle name="Akzent4 2" xfId="13209" hidden="1"/>
    <cellStyle name="Akzent4 2" xfId="13168" hidden="1"/>
    <cellStyle name="Akzent4 2" xfId="13201" hidden="1"/>
    <cellStyle name="Akzent4 2" xfId="13231" hidden="1"/>
    <cellStyle name="Akzent4 2" xfId="12563" hidden="1"/>
    <cellStyle name="Akzent4 2" xfId="12843" hidden="1"/>
    <cellStyle name="Akzent4 2" xfId="5413" hidden="1"/>
    <cellStyle name="Akzent4 2" xfId="5334" hidden="1"/>
    <cellStyle name="Akzent4 2" xfId="12855" hidden="1"/>
    <cellStyle name="Akzent4 2" xfId="4935" hidden="1"/>
    <cellStyle name="Akzent4 2" xfId="12424" hidden="1"/>
    <cellStyle name="Akzent4 2" xfId="5105" hidden="1"/>
    <cellStyle name="Akzent4 2" xfId="12903" hidden="1"/>
    <cellStyle name="Akzent4 2" xfId="12490" hidden="1"/>
    <cellStyle name="Akzent4 2" xfId="8514" hidden="1"/>
    <cellStyle name="Akzent4 2" xfId="12456" hidden="1"/>
    <cellStyle name="Akzent4 2" xfId="12905" hidden="1"/>
    <cellStyle name="Akzent4 2" xfId="12846" hidden="1"/>
    <cellStyle name="Akzent4 2" xfId="8795" hidden="1"/>
    <cellStyle name="Akzent4 2" xfId="9435" hidden="1"/>
    <cellStyle name="Akzent4 2" xfId="12443" hidden="1"/>
    <cellStyle name="Akzent4 2" xfId="12434" hidden="1"/>
    <cellStyle name="Akzent4 2" xfId="5382" hidden="1"/>
    <cellStyle name="Akzent4 2" xfId="5486" hidden="1"/>
    <cellStyle name="Akzent4 2" xfId="12487" hidden="1"/>
    <cellStyle name="Akzent4 2" xfId="5378" hidden="1"/>
    <cellStyle name="Akzent4 2" xfId="8592" hidden="1"/>
    <cellStyle name="Akzent4 2" xfId="5485" hidden="1"/>
    <cellStyle name="Akzent4 2" xfId="9384" hidden="1"/>
    <cellStyle name="Akzent4 2" xfId="12744" hidden="1"/>
    <cellStyle name="Akzent4 2" xfId="5294" hidden="1"/>
    <cellStyle name="Akzent4 2" xfId="5239" hidden="1"/>
    <cellStyle name="Akzent4 2" xfId="5295" hidden="1"/>
    <cellStyle name="Akzent4 2" xfId="5205" hidden="1"/>
    <cellStyle name="Akzent4 2" xfId="8877" hidden="1"/>
    <cellStyle name="Akzent4 2" xfId="8930" hidden="1"/>
    <cellStyle name="Akzent4 2" xfId="13264" hidden="1"/>
    <cellStyle name="Akzent4 2" xfId="13247" hidden="1"/>
    <cellStyle name="Akzent4 2" xfId="13289" hidden="1"/>
    <cellStyle name="Akzent4 2" xfId="8589" hidden="1"/>
    <cellStyle name="Akzent4 2" xfId="13278" hidden="1"/>
    <cellStyle name="Akzent4 2" xfId="13325" hidden="1"/>
    <cellStyle name="Akzent4 2" xfId="12874" hidden="1"/>
    <cellStyle name="Akzent4 2" xfId="13420" hidden="1"/>
    <cellStyle name="Akzent4 2" xfId="13401" hidden="1"/>
    <cellStyle name="Akzent4 2" xfId="13455" hidden="1"/>
    <cellStyle name="Akzent4 2" xfId="13382" hidden="1"/>
    <cellStyle name="Akzent4 2" xfId="13440" hidden="1"/>
    <cellStyle name="Akzent4 2" xfId="13496" hidden="1"/>
    <cellStyle name="Akzent4 2" xfId="13607" hidden="1"/>
    <cellStyle name="Akzent4 2" xfId="13589" hidden="1"/>
    <cellStyle name="Akzent4 2" xfId="13636" hidden="1"/>
    <cellStyle name="Akzent4 2" xfId="13575" hidden="1"/>
    <cellStyle name="Akzent4 2" xfId="13622" hidden="1"/>
    <cellStyle name="Akzent4 2" xfId="13667" hidden="1"/>
    <cellStyle name="Akzent4 2" xfId="13543" hidden="1"/>
    <cellStyle name="Akzent4 2" xfId="13676" hidden="1"/>
    <cellStyle name="Akzent4 2" xfId="13341" hidden="1"/>
    <cellStyle name="Akzent4 2" xfId="13702" hidden="1"/>
    <cellStyle name="Akzent4 2" xfId="13509" hidden="1"/>
    <cellStyle name="Akzent4 2" xfId="13691" hidden="1"/>
    <cellStyle name="Akzent4 2" xfId="13729" hidden="1"/>
    <cellStyle name="Akzent4 2" xfId="13550" hidden="1"/>
    <cellStyle name="Akzent4 2" xfId="13567" hidden="1"/>
    <cellStyle name="Akzent4 2" xfId="13756" hidden="1"/>
    <cellStyle name="Akzent4 2" xfId="13515" hidden="1"/>
    <cellStyle name="Akzent4 2" xfId="13741" hidden="1"/>
    <cellStyle name="Akzent4 2" xfId="13796" hidden="1"/>
    <cellStyle name="Akzent4 2" xfId="13705" hidden="1"/>
    <cellStyle name="Akzent4 2" xfId="13846" hidden="1"/>
    <cellStyle name="Akzent4 2" xfId="13828" hidden="1"/>
    <cellStyle name="Akzent4 2" xfId="13873" hidden="1"/>
    <cellStyle name="Akzent4 2" xfId="13808" hidden="1"/>
    <cellStyle name="Akzent4 2" xfId="13860" hidden="1"/>
    <cellStyle name="Akzent4 2" xfId="13913" hidden="1"/>
    <cellStyle name="Akzent4 2" xfId="13955" hidden="1"/>
    <cellStyle name="Akzent4 2" xfId="13936" hidden="1"/>
    <cellStyle name="Akzent4 2" xfId="13986" hidden="1"/>
    <cellStyle name="Akzent4 2" xfId="13916" hidden="1"/>
    <cellStyle name="Akzent4 2" xfId="13971" hidden="1"/>
    <cellStyle name="Akzent4 2" xfId="14027" hidden="1"/>
    <cellStyle name="Akzent4 2" xfId="13518" hidden="1"/>
    <cellStyle name="Akzent4 2" xfId="13882" hidden="1"/>
    <cellStyle name="Akzent4 2" xfId="13383" hidden="1"/>
    <cellStyle name="Akzent4 2" xfId="13479" hidden="1"/>
    <cellStyle name="Akzent4 2" xfId="13657" hidden="1"/>
    <cellStyle name="Akzent4 2" xfId="13782" hidden="1"/>
    <cellStyle name="Akzent4 2" xfId="13446" hidden="1"/>
    <cellStyle name="Akzent4 2" xfId="13542" hidden="1"/>
    <cellStyle name="Akzent4 2" xfId="13859" hidden="1"/>
    <cellStyle name="Akzent4 2" xfId="13491" hidden="1"/>
    <cellStyle name="Akzent4 2" xfId="13927" hidden="1"/>
    <cellStyle name="Akzent4 2" xfId="13658" hidden="1"/>
    <cellStyle name="Akzent4 2" xfId="13851" hidden="1"/>
    <cellStyle name="Akzent4 2" xfId="13424" hidden="1"/>
    <cellStyle name="Akzent4 2" xfId="13743" hidden="1"/>
    <cellStyle name="Akzent4 2" xfId="13950" hidden="1"/>
    <cellStyle name="Akzent4 2" xfId="13624" hidden="1"/>
    <cellStyle name="Akzent4 2" xfId="13962" hidden="1"/>
    <cellStyle name="Akzent4 2" xfId="13344" hidden="1"/>
    <cellStyle name="Akzent4 2" xfId="13347" hidden="1"/>
    <cellStyle name="Akzent4 2" xfId="13554" hidden="1"/>
    <cellStyle name="Akzent4 2" xfId="13484" hidden="1"/>
    <cellStyle name="Akzent4 2" xfId="9437" hidden="1"/>
    <cellStyle name="Akzent4 2" xfId="13614" hidden="1"/>
    <cellStyle name="Akzent4 2" xfId="12462" hidden="1"/>
    <cellStyle name="Akzent4 2" xfId="14052" hidden="1"/>
    <cellStyle name="Akzent4 2" xfId="13604" hidden="1"/>
    <cellStyle name="Akzent4 2" xfId="14102" hidden="1"/>
    <cellStyle name="Akzent4 2" xfId="14084" hidden="1"/>
    <cellStyle name="Akzent4 2" xfId="14130" hidden="1"/>
    <cellStyle name="Akzent4 2" xfId="14064" hidden="1"/>
    <cellStyle name="Akzent4 2" xfId="14117" hidden="1"/>
    <cellStyle name="Akzent4 2" xfId="14168" hidden="1"/>
    <cellStyle name="Akzent4 2" xfId="14210" hidden="1"/>
    <cellStyle name="Akzent4 2" xfId="14191" hidden="1"/>
    <cellStyle name="Akzent4 2" xfId="14241" hidden="1"/>
    <cellStyle name="Akzent4 2" xfId="14171" hidden="1"/>
    <cellStyle name="Akzent4 2" xfId="14226" hidden="1"/>
    <cellStyle name="Akzent4 2" xfId="14280" hidden="1"/>
    <cellStyle name="Akzent4 2" xfId="13814" hidden="1"/>
    <cellStyle name="Akzent4 2" xfId="14254" hidden="1"/>
    <cellStyle name="Akzent4 2" xfId="13832" hidden="1"/>
    <cellStyle name="Akzent4 2" xfId="14152" hidden="1"/>
    <cellStyle name="Akzent4 2" xfId="14245" hidden="1"/>
    <cellStyle name="Akzent4 2" xfId="14070" hidden="1"/>
    <cellStyle name="Akzent4 2" xfId="13516" hidden="1"/>
    <cellStyle name="Akzent4 2" xfId="14349" hidden="1"/>
    <cellStyle name="Akzent4 2" xfId="14331" hidden="1"/>
    <cellStyle name="Akzent4 2" xfId="14377" hidden="1"/>
    <cellStyle name="Akzent4 2" xfId="14317" hidden="1"/>
    <cellStyle name="Akzent4 2" xfId="14363" hidden="1"/>
    <cellStyle name="Akzent4 2" xfId="14407" hidden="1"/>
    <cellStyle name="Akzent4 2" xfId="14286" hidden="1"/>
    <cellStyle name="Akzent4 2" xfId="14416" hidden="1"/>
    <cellStyle name="Akzent4 2" xfId="13450" hidden="1"/>
    <cellStyle name="Akzent4 2" xfId="14442" hidden="1"/>
    <cellStyle name="Akzent4 2" xfId="5116" hidden="1"/>
    <cellStyle name="Akzent4 2" xfId="14431" hidden="1"/>
    <cellStyle name="Akzent4 2" xfId="14469" hidden="1"/>
    <cellStyle name="Akzent4 2" xfId="14293" hidden="1"/>
    <cellStyle name="Akzent4 2" xfId="14310" hidden="1"/>
    <cellStyle name="Akzent4 2" xfId="14496" hidden="1"/>
    <cellStyle name="Akzent4 2" xfId="13746" hidden="1"/>
    <cellStyle name="Akzent4 2" xfId="14481" hidden="1"/>
    <cellStyle name="Akzent4 2" xfId="14535" hidden="1"/>
    <cellStyle name="Akzent4 2" xfId="14445" hidden="1"/>
    <cellStyle name="Akzent4 2" xfId="14584" hidden="1"/>
    <cellStyle name="Akzent4 2" xfId="14566" hidden="1"/>
    <cellStyle name="Akzent4 2" xfId="14610" hidden="1"/>
    <cellStyle name="Akzent4 2" xfId="14547" hidden="1"/>
    <cellStyle name="Akzent4 2" xfId="14599" hidden="1"/>
    <cellStyle name="Akzent4 2" xfId="14650" hidden="1"/>
    <cellStyle name="Akzent4 2" xfId="14692" hidden="1"/>
    <cellStyle name="Akzent4 2" xfId="14673" hidden="1"/>
    <cellStyle name="Akzent4 2" xfId="14722" hidden="1"/>
    <cellStyle name="Akzent4 2" xfId="14653" hidden="1"/>
    <cellStyle name="Akzent4 2" xfId="14707" hidden="1"/>
    <cellStyle name="Akzent4 2" xfId="14761" hidden="1"/>
    <cellStyle name="Akzent4 2" xfId="13448" hidden="1"/>
    <cellStyle name="Akzent4 2" xfId="14506" hidden="1"/>
    <cellStyle name="Akzent4 2" xfId="14144" hidden="1"/>
    <cellStyle name="Akzent4 2" xfId="14633" hidden="1"/>
    <cellStyle name="Akzent4 2" xfId="14403" hidden="1"/>
    <cellStyle name="Akzent4 2" xfId="14187" hidden="1"/>
    <cellStyle name="Akzent4 2" xfId="13501" hidden="1"/>
    <cellStyle name="Akzent4 2" xfId="14499" hidden="1"/>
    <cellStyle name="Akzent4 2" xfId="14631" hidden="1"/>
    <cellStyle name="Akzent4 2" xfId="14314" hidden="1"/>
    <cellStyle name="Akzent4 2" xfId="14756" hidden="1"/>
    <cellStyle name="Akzent4 2" xfId="14425" hidden="1"/>
    <cellStyle name="Akzent4 2" xfId="14601" hidden="1"/>
    <cellStyle name="Akzent4 2" xfId="14036" hidden="1"/>
    <cellStyle name="Akzent4 2" xfId="14577" hidden="1"/>
    <cellStyle name="Akzent4 2" xfId="14357" hidden="1"/>
    <cellStyle name="Akzent4 2" xfId="14141" hidden="1"/>
    <cellStyle name="Akzent4 2" xfId="14731" hidden="1"/>
    <cellStyle name="Akzent4 2" xfId="14461" hidden="1"/>
    <cellStyle name="Akzent4 2" xfId="13429" hidden="1"/>
    <cellStyle name="Akzent4 2" xfId="14320" hidden="1"/>
    <cellStyle name="Akzent4 2" xfId="5343" hidden="1"/>
    <cellStyle name="Akzent4 2" xfId="13384" hidden="1"/>
    <cellStyle name="Akzent4 2" xfId="14472" hidden="1"/>
    <cellStyle name="Akzent4 2" xfId="13648" hidden="1"/>
    <cellStyle name="Akzent4 2" xfId="14782" hidden="1"/>
    <cellStyle name="Akzent4 2" xfId="14401" hidden="1"/>
    <cellStyle name="Akzent4 2" xfId="14831" hidden="1"/>
    <cellStyle name="Akzent4 2" xfId="14814" hidden="1"/>
    <cellStyle name="Akzent4 2" xfId="14858" hidden="1"/>
    <cellStyle name="Akzent4 2" xfId="14794" hidden="1"/>
    <cellStyle name="Akzent4 2" xfId="14845" hidden="1"/>
    <cellStyle name="Akzent4 2" xfId="14894" hidden="1"/>
    <cellStyle name="Akzent4 2" xfId="14934" hidden="1"/>
    <cellStyle name="Akzent4 2" xfId="14915" hidden="1"/>
    <cellStyle name="Akzent4 2" xfId="14964" hidden="1"/>
    <cellStyle name="Akzent4 2" xfId="14897" hidden="1"/>
    <cellStyle name="Akzent4 2" xfId="14949" hidden="1"/>
    <cellStyle name="Akzent4 2" xfId="15001" hidden="1"/>
    <cellStyle name="Akzent4 2" xfId="14557" hidden="1"/>
    <cellStyle name="Akzent4 2" xfId="14174" hidden="1"/>
    <cellStyle name="Akzent4 2" xfId="14945" hidden="1"/>
    <cellStyle name="Akzent4 2" xfId="12461" hidden="1"/>
    <cellStyle name="Akzent4 2" xfId="14921" hidden="1"/>
    <cellStyle name="Akzent4 2" xfId="14906" hidden="1"/>
    <cellStyle name="Akzent4 2" xfId="9345" hidden="1"/>
    <cellStyle name="Akzent4 2" xfId="15064" hidden="1"/>
    <cellStyle name="Akzent4 2" xfId="15046" hidden="1"/>
    <cellStyle name="Akzent4 2" xfId="15091" hidden="1"/>
    <cellStyle name="Akzent4 2" xfId="15032" hidden="1"/>
    <cellStyle name="Akzent4 2" xfId="15078" hidden="1"/>
    <cellStyle name="Akzent4 2" xfId="15120" hidden="1"/>
    <cellStyle name="Akzent4 2" xfId="14738" hidden="1"/>
    <cellStyle name="Akzent4 2" xfId="15129" hidden="1"/>
    <cellStyle name="Akzent4 2" xfId="14125" hidden="1"/>
    <cellStyle name="Akzent4 2" xfId="15154" hidden="1"/>
    <cellStyle name="Akzent4 2" xfId="13350" hidden="1"/>
    <cellStyle name="Akzent4 2" xfId="15144" hidden="1"/>
    <cellStyle name="Akzent4 2" xfId="15179" hidden="1"/>
    <cellStyle name="Akzent4 2" xfId="15009" hidden="1"/>
    <cellStyle name="Akzent4 2" xfId="15025" hidden="1"/>
    <cellStyle name="Akzent4 2" xfId="15204" hidden="1"/>
    <cellStyle name="Akzent4 2" xfId="13580" hidden="1"/>
    <cellStyle name="Akzent4 2" xfId="15191" hidden="1"/>
    <cellStyle name="Akzent4 2" xfId="15242" hidden="1"/>
    <cellStyle name="Akzent4 2" xfId="15157" hidden="1"/>
    <cellStyle name="Akzent4 2" xfId="15290" hidden="1"/>
    <cellStyle name="Akzent4 2" xfId="15273" hidden="1"/>
    <cellStyle name="Akzent4 2" xfId="15313" hidden="1"/>
    <cellStyle name="Akzent4 2" xfId="15254" hidden="1"/>
    <cellStyle name="Akzent4 2" xfId="15304" hidden="1"/>
    <cellStyle name="Akzent4 2" xfId="15348" hidden="1"/>
    <cellStyle name="Akzent4 2" xfId="15385" hidden="1"/>
    <cellStyle name="Akzent4 2" xfId="15368" hidden="1"/>
    <cellStyle name="Akzent4 2" xfId="15415" hidden="1"/>
    <cellStyle name="Akzent4 2" xfId="15351" hidden="1"/>
    <cellStyle name="Akzent4 2" xfId="15401" hidden="1"/>
    <cellStyle name="Akzent4 2" xfId="15450" hidden="1"/>
    <cellStyle name="Akzent4 2" xfId="14575" hidden="1"/>
    <cellStyle name="Akzent4 2" xfId="15197" hidden="1"/>
    <cellStyle name="Akzent4 2" xfId="14980" hidden="1"/>
    <cellStyle name="Akzent4 2" xfId="15278" hidden="1"/>
    <cellStyle name="Akzent4 2" xfId="15044" hidden="1"/>
    <cellStyle name="Akzent4 2" xfId="15231" hidden="1"/>
    <cellStyle name="Akzent4 2" xfId="14664" hidden="1"/>
    <cellStyle name="Akzent4 2" xfId="14625" hidden="1"/>
    <cellStyle name="Akzent4 2" xfId="15303" hidden="1"/>
    <cellStyle name="Akzent4 2" xfId="14989" hidden="1"/>
    <cellStyle name="Akzent4 2" xfId="15359" hidden="1"/>
    <cellStyle name="Akzent4 2" xfId="15111" hidden="1"/>
    <cellStyle name="Akzent4 2" xfId="15295" hidden="1"/>
    <cellStyle name="Akzent4 2" xfId="13388" hidden="1"/>
    <cellStyle name="Akzent4 2" xfId="15193" hidden="1"/>
    <cellStyle name="Akzent4 2" xfId="15260" hidden="1"/>
    <cellStyle name="Akzent4 2" xfId="15080" hidden="1"/>
    <cellStyle name="Akzent4 2" xfId="15392" hidden="1"/>
    <cellStyle name="Akzent4 2" xfId="14852" hidden="1"/>
    <cellStyle name="Akzent4 2" xfId="14901" hidden="1"/>
    <cellStyle name="Akzent4 2" xfId="15013" hidden="1"/>
    <cellStyle name="Akzent4 2" xfId="14799" hidden="1"/>
    <cellStyle name="Akzent4 2" xfId="13768" hidden="1"/>
    <cellStyle name="Akzent4 2" xfId="15071" hidden="1"/>
    <cellStyle name="Akzent4 2" xfId="8880" hidden="1"/>
    <cellStyle name="Akzent4 2" xfId="15471" hidden="1"/>
    <cellStyle name="Akzent4 2" xfId="15061" hidden="1"/>
    <cellStyle name="Akzent4 2" xfId="15514" hidden="1"/>
    <cellStyle name="Akzent4 2" xfId="15501" hidden="1"/>
    <cellStyle name="Akzent4 2" xfId="15540" hidden="1"/>
    <cellStyle name="Akzent4 2" xfId="15483" hidden="1"/>
    <cellStyle name="Akzent4 2" xfId="15527" hidden="1"/>
    <cellStyle name="Akzent4 2" xfId="15572" hidden="1"/>
    <cellStyle name="Akzent4 2" xfId="15608" hidden="1"/>
    <cellStyle name="Akzent4 2" xfId="15591" hidden="1"/>
    <cellStyle name="Akzent4 2" xfId="15634" hidden="1"/>
    <cellStyle name="Akzent4 2" xfId="15575" hidden="1"/>
    <cellStyle name="Akzent4 2" xfId="15622" hidden="1"/>
    <cellStyle name="Akzent4 2" xfId="15665" hidden="1"/>
    <cellStyle name="Akzent4 2" xfId="15259" hidden="1"/>
    <cellStyle name="Akzent4 2" xfId="14268" hidden="1"/>
    <cellStyle name="Akzent4 2" xfId="15617" hidden="1"/>
    <cellStyle name="Akzent4 2" xfId="15219" hidden="1"/>
    <cellStyle name="Akzent4 2" xfId="15596" hidden="1"/>
    <cellStyle name="Akzent4 2" xfId="15582" hidden="1"/>
    <cellStyle name="Akzent4 2" xfId="14990" hidden="1"/>
    <cellStyle name="Akzent4 2" xfId="15723" hidden="1"/>
    <cellStyle name="Akzent4 2" xfId="15706" hidden="1"/>
    <cellStyle name="Akzent4 2" xfId="15749" hidden="1"/>
    <cellStyle name="Akzent4 2" xfId="15694" hidden="1"/>
    <cellStyle name="Akzent4 2" xfId="15737" hidden="1"/>
    <cellStyle name="Akzent4 2" xfId="15777" hidden="1"/>
    <cellStyle name="Akzent4 2" xfId="14900" hidden="1"/>
    <cellStyle name="Akzent4 2" xfId="15786" hidden="1"/>
    <cellStyle name="Akzent4 2" xfId="14916" hidden="1"/>
    <cellStyle name="Akzent4 2" xfId="15809" hidden="1"/>
    <cellStyle name="Akzent4 2" xfId="14866" hidden="1"/>
    <cellStyle name="Akzent4 2" xfId="15800" hidden="1"/>
    <cellStyle name="Akzent4 2" xfId="15832" hidden="1"/>
    <cellStyle name="Akzent4 2" xfId="15673" hidden="1"/>
    <cellStyle name="Akzent4 2" xfId="15689" hidden="1"/>
    <cellStyle name="Akzent4 2" xfId="15853" hidden="1"/>
    <cellStyle name="Akzent4 2" xfId="14813" hidden="1"/>
    <cellStyle name="Akzent4 2" xfId="15842" hidden="1"/>
    <cellStyle name="Akzent4 2" xfId="15885" hidden="1"/>
    <cellStyle name="Akzent4 2" xfId="15811" hidden="1"/>
    <cellStyle name="Akzent4 2" xfId="15922" hidden="1"/>
    <cellStyle name="Akzent4 2" xfId="15909" hidden="1"/>
    <cellStyle name="Akzent4 2" xfId="15944" hidden="1"/>
    <cellStyle name="Akzent4 2" xfId="15894" hidden="1"/>
    <cellStyle name="Akzent4 2" xfId="15934" hidden="1"/>
    <cellStyle name="Akzent4 2" xfId="15974" hidden="1"/>
    <cellStyle name="Akzent4 2" xfId="16007" hidden="1"/>
    <cellStyle name="Akzent4 2" xfId="15993" hidden="1"/>
    <cellStyle name="Akzent4 2" xfId="16032" hidden="1"/>
    <cellStyle name="Akzent4 2" xfId="15977" hidden="1"/>
    <cellStyle name="Akzent4 2" xfId="16022" hidden="1"/>
    <cellStyle name="Akzent4 2" xfId="16058" hidden="1"/>
    <cellStyle name="Akzent4 2" xfId="15410" hidden="1"/>
    <cellStyle name="Akzent4 2" xfId="15940" hidden="1"/>
    <cellStyle name="Akzent4 2" xfId="13410" hidden="1"/>
    <cellStyle name="Akzent4 2" xfId="15997" hidden="1"/>
    <cellStyle name="Akzent4 2" xfId="15693" hidden="1"/>
    <cellStyle name="Akzent4 2" xfId="16029" hidden="1"/>
    <cellStyle name="Akzent4 2" xfId="15846" hidden="1"/>
    <cellStyle name="Akzent4 2" xfId="15281" hidden="1"/>
    <cellStyle name="Akzent4 2" xfId="15902" hidden="1"/>
    <cellStyle name="Akzent4 2" xfId="15588" hidden="1"/>
    <cellStyle name="Akzent4 2" xfId="14938" hidden="1"/>
    <cellStyle name="Akzent4 2" xfId="15755" hidden="1"/>
    <cellStyle name="Akzent4 2" xfId="15919" hidden="1"/>
    <cellStyle name="Akzent4 2" xfId="15683" hidden="1"/>
    <cellStyle name="Akzent4 2" xfId="15879" hidden="1"/>
    <cellStyle name="Akzent4 2" xfId="15962" hidden="1"/>
    <cellStyle name="Akzent4 2" xfId="15771" hidden="1"/>
    <cellStyle name="Akzent4 2" xfId="15541" hidden="1"/>
    <cellStyle name="Akzent4 2" xfId="15815" hidden="1"/>
    <cellStyle name="Akzent4 2" xfId="15458" hidden="1"/>
    <cellStyle name="Akzent4 2" xfId="15925" hidden="1"/>
    <cellStyle name="Akzent4 2" xfId="15873" hidden="1"/>
    <cellStyle name="Akzent4 2" xfId="15435" hidden="1"/>
    <cellStyle name="Akzent4 2" xfId="15901" hidden="1"/>
    <cellStyle name="Akzent4 2" xfId="15217" hidden="1"/>
    <cellStyle name="Akzent4 2" xfId="16076" hidden="1"/>
    <cellStyle name="Akzent4 2" xfId="15707" hidden="1"/>
    <cellStyle name="Akzent4 2" xfId="16109" hidden="1"/>
    <cellStyle name="Akzent4 2" xfId="16096" hidden="1"/>
    <cellStyle name="Akzent4 2" xfId="16127" hidden="1"/>
    <cellStyle name="Akzent4 2" xfId="16087" hidden="1"/>
    <cellStyle name="Akzent4 2" xfId="16119" hidden="1"/>
    <cellStyle name="Akzent4 2" xfId="16149" hidden="1"/>
    <cellStyle name="Akzent4 2" xfId="16175" hidden="1"/>
    <cellStyle name="Akzent4 2" xfId="16161" hidden="1"/>
    <cellStyle name="Akzent4 2" xfId="16193" hidden="1"/>
    <cellStyle name="Akzent4 2" xfId="16152" hidden="1"/>
    <cellStyle name="Akzent4 2" xfId="16185" hidden="1"/>
    <cellStyle name="Akzent4 2" xfId="16215" hidden="1"/>
    <cellStyle name="Akzent4 2" xfId="15981" hidden="1"/>
    <cellStyle name="Akzent4 2" xfId="16330" hidden="1"/>
    <cellStyle name="Akzent4 2" xfId="16313" hidden="1"/>
    <cellStyle name="Akzent4 2" xfId="16355" hidden="1"/>
    <cellStyle name="Akzent4 2" xfId="16297" hidden="1"/>
    <cellStyle name="Akzent4 2" xfId="16347" hidden="1"/>
    <cellStyle name="Akzent4 2" xfId="16385" hidden="1"/>
    <cellStyle name="Akzent4 2" xfId="16477" hidden="1"/>
    <cellStyle name="Akzent4 2" xfId="16460" hidden="1"/>
    <cellStyle name="Akzent4 2" xfId="16504" hidden="1"/>
    <cellStyle name="Akzent4 2" xfId="16448" hidden="1"/>
    <cellStyle name="Akzent4 2" xfId="16490" hidden="1"/>
    <cellStyle name="Akzent4 2" xfId="16527" hidden="1"/>
    <cellStyle name="Akzent4 2" xfId="16421" hidden="1"/>
    <cellStyle name="Akzent4 2" xfId="16536" hidden="1"/>
    <cellStyle name="Akzent4 2" xfId="16272" hidden="1"/>
    <cellStyle name="Akzent4 2" xfId="16552" hidden="1"/>
    <cellStyle name="Akzent4 2" xfId="16397" hidden="1"/>
    <cellStyle name="Akzent4 2" xfId="16547" hidden="1"/>
    <cellStyle name="Akzent4 2" xfId="16572" hidden="1"/>
    <cellStyle name="Akzent4 2" xfId="16427" hidden="1"/>
    <cellStyle name="Akzent4 2" xfId="16442" hidden="1"/>
    <cellStyle name="Akzent4 2" xfId="16594" hidden="1"/>
    <cellStyle name="Akzent4 2" xfId="16400" hidden="1"/>
    <cellStyle name="Akzent4 2" xfId="16583" hidden="1"/>
    <cellStyle name="Akzent4 2" xfId="16626" hidden="1"/>
    <cellStyle name="Akzent4 2" xfId="16555" hidden="1"/>
    <cellStyle name="Akzent4 2" xfId="16657" hidden="1"/>
    <cellStyle name="Akzent4 2" xfId="16642" hidden="1"/>
    <cellStyle name="Akzent4 2" xfId="16676" hidden="1"/>
    <cellStyle name="Akzent4 2" xfId="16632" hidden="1"/>
    <cellStyle name="Akzent4 2" xfId="16667" hidden="1"/>
    <cellStyle name="Akzent4 2" xfId="16706" hidden="1"/>
    <cellStyle name="Akzent4 2" xfId="16736" hidden="1"/>
    <cellStyle name="Akzent4 2" xfId="16723" hidden="1"/>
    <cellStyle name="Akzent4 2" xfId="16754" hidden="1"/>
    <cellStyle name="Akzent4 2" xfId="16709" hidden="1"/>
    <cellStyle name="Akzent4 2" xfId="16748" hidden="1"/>
    <cellStyle name="Akzent4 2" xfId="16783" hidden="1"/>
    <cellStyle name="Akzent4 2" xfId="16401" hidden="1"/>
    <cellStyle name="Akzent4 2" xfId="16558" hidden="1"/>
    <cellStyle name="Akzent4 2" xfId="16666" hidden="1"/>
    <cellStyle name="Akzent4 2" xfId="16343" hidden="1"/>
    <cellStyle name="Akzent4 2" xfId="16249" hidden="1"/>
    <cellStyle name="Akzent4 2" xfId="16506" hidden="1"/>
    <cellStyle name="Akzent4 2" xfId="16419" hidden="1"/>
    <cellStyle name="Akzent4 2" xfId="16805" hidden="1"/>
    <cellStyle name="Akzent4 2" xfId="16789" hidden="1"/>
    <cellStyle name="Akzent4 2" xfId="16829" hidden="1"/>
    <cellStyle name="Akzent4 2" xfId="16224" hidden="1"/>
    <cellStyle name="Akzent4 2" xfId="16818" hidden="1"/>
    <cellStyle name="Akzent4 2" xfId="16857" hidden="1"/>
    <cellStyle name="Akzent4 2" xfId="16285" hidden="1"/>
    <cellStyle name="Akzent4 2" xfId="16866" hidden="1"/>
    <cellStyle name="Akzent4 2" xfId="16459" hidden="1"/>
    <cellStyle name="Akzent4 2" xfId="16892" hidden="1"/>
    <cellStyle name="Akzent4 2" xfId="16290" hidden="1"/>
    <cellStyle name="Akzent4 2" xfId="16881" hidden="1"/>
    <cellStyle name="Akzent4 2" xfId="16919" hidden="1"/>
    <cellStyle name="Akzent4 2" xfId="16247" hidden="1"/>
    <cellStyle name="Akzent4 2" xfId="16232" hidden="1"/>
    <cellStyle name="Akzent4 2" xfId="16938" hidden="1"/>
    <cellStyle name="Akzent4 2" xfId="16462" hidden="1"/>
    <cellStyle name="Akzent4 2" xfId="16928" hidden="1"/>
    <cellStyle name="Akzent4 2" xfId="16961" hidden="1"/>
    <cellStyle name="Akzent4 2" xfId="16895" hidden="1"/>
    <cellStyle name="Akzent4 2" xfId="16994" hidden="1"/>
    <cellStyle name="Akzent4 2" xfId="16981" hidden="1"/>
    <cellStyle name="Akzent4 2" xfId="17012" hidden="1"/>
    <cellStyle name="Akzent4 2" xfId="16972" hidden="1"/>
    <cellStyle name="Akzent4 2" xfId="17004" hidden="1"/>
    <cellStyle name="Akzent4 2" xfId="17034" hidden="1"/>
    <cellStyle name="Akzent4 2" xfId="17060" hidden="1"/>
    <cellStyle name="Akzent4 2" xfId="17046" hidden="1"/>
    <cellStyle name="Akzent4 2" xfId="17078" hidden="1"/>
    <cellStyle name="Akzent4 2" xfId="17037" hidden="1"/>
    <cellStyle name="Akzent4 2" xfId="17070" hidden="1"/>
    <cellStyle name="Akzent4 2" xfId="17100" hidden="1"/>
    <cellStyle name="Akzent4 2" xfId="16441" hidden="1"/>
    <cellStyle name="Akzent4 2" xfId="16714" hidden="1"/>
    <cellStyle name="Akzent4 2" xfId="4782" hidden="1"/>
    <cellStyle name="Akzent4 2" xfId="5316" hidden="1"/>
    <cellStyle name="Akzent4 2" xfId="16726" hidden="1"/>
    <cellStyle name="Akzent4 2" xfId="13293" hidden="1"/>
    <cellStyle name="Akzent4 2" xfId="16312" hidden="1"/>
    <cellStyle name="Akzent4 2" xfId="4900" hidden="1"/>
    <cellStyle name="Akzent4 2" xfId="16755" hidden="1"/>
    <cellStyle name="Akzent4 2" xfId="16362" hidden="1"/>
    <cellStyle name="Akzent4 2" xfId="4943" hidden="1"/>
    <cellStyle name="Akzent4 2" xfId="16307" hidden="1"/>
    <cellStyle name="Akzent4 2" xfId="9418" hidden="1"/>
    <cellStyle name="Akzent4 2" xfId="16712" hidden="1"/>
    <cellStyle name="Akzent4 2" xfId="8579" hidden="1"/>
    <cellStyle name="Akzent4 2" xfId="12491" hidden="1"/>
    <cellStyle name="Akzent4 2" xfId="5310" hidden="1"/>
    <cellStyle name="Akzent4 2" xfId="16250" hidden="1"/>
    <cellStyle name="Akzent4 2" xfId="4754" hidden="1"/>
    <cellStyle name="Akzent4 2" xfId="12800" hidden="1"/>
    <cellStyle name="Akzent4 2" xfId="16367" hidden="1"/>
    <cellStyle name="Akzent4 2" xfId="9348" hidden="1"/>
    <cellStyle name="Akzent4 2" xfId="4929" hidden="1"/>
    <cellStyle name="Akzent4 2" xfId="4792" hidden="1"/>
    <cellStyle name="Akzent4 2" xfId="8924" hidden="1"/>
    <cellStyle name="Akzent4 2" xfId="13320" hidden="1"/>
    <cellStyle name="Akzent4 2" xfId="4951" hidden="1"/>
    <cellStyle name="Akzent4 2" xfId="8585" hidden="1"/>
    <cellStyle name="Akzent4 2" xfId="5436" hidden="1"/>
    <cellStyle name="Akzent4 2" xfId="5131" hidden="1"/>
    <cellStyle name="Akzent4 2" xfId="5254" hidden="1"/>
    <cellStyle name="Akzent4 2" xfId="4809" hidden="1"/>
    <cellStyle name="Akzent4 2" xfId="17136" hidden="1"/>
    <cellStyle name="Akzent4 2" xfId="17120" hidden="1"/>
    <cellStyle name="Akzent4 2" xfId="17157" hidden="1"/>
    <cellStyle name="Akzent4 2" xfId="17104" hidden="1"/>
    <cellStyle name="Akzent4 2" xfId="17148" hidden="1"/>
    <cellStyle name="Akzent4 2" xfId="17188" hidden="1"/>
    <cellStyle name="Akzent4 2" xfId="12582" hidden="1"/>
    <cellStyle name="Akzent4 2" xfId="17283" hidden="1"/>
    <cellStyle name="Akzent4 2" xfId="17264" hidden="1"/>
    <cellStyle name="Akzent4 2" xfId="17318" hidden="1"/>
    <cellStyle name="Akzent4 2" xfId="17245" hidden="1"/>
    <cellStyle name="Akzent4 2" xfId="17303" hidden="1"/>
    <cellStyle name="Akzent4 2" xfId="17359" hidden="1"/>
    <cellStyle name="Akzent4 2" xfId="17470" hidden="1"/>
    <cellStyle name="Akzent4 2" xfId="17452" hidden="1"/>
    <cellStyle name="Akzent4 2" xfId="17499" hidden="1"/>
    <cellStyle name="Akzent4 2" xfId="17438" hidden="1"/>
    <cellStyle name="Akzent4 2" xfId="17485" hidden="1"/>
    <cellStyle name="Akzent4 2" xfId="17530" hidden="1"/>
    <cellStyle name="Akzent4 2" xfId="17406" hidden="1"/>
    <cellStyle name="Akzent4 2" xfId="17539" hidden="1"/>
    <cellStyle name="Akzent4 2" xfId="17204" hidden="1"/>
    <cellStyle name="Akzent4 2" xfId="17565" hidden="1"/>
    <cellStyle name="Akzent4 2" xfId="17372" hidden="1"/>
    <cellStyle name="Akzent4 2" xfId="17554" hidden="1"/>
    <cellStyle name="Akzent4 2" xfId="17592" hidden="1"/>
    <cellStyle name="Akzent4 2" xfId="17413" hidden="1"/>
    <cellStyle name="Akzent4 2" xfId="17430" hidden="1"/>
    <cellStyle name="Akzent4 2" xfId="17619" hidden="1"/>
    <cellStyle name="Akzent4 2" xfId="17378" hidden="1"/>
    <cellStyle name="Akzent4 2" xfId="17604" hidden="1"/>
    <cellStyle name="Akzent4 2" xfId="17659" hidden="1"/>
    <cellStyle name="Akzent4 2" xfId="17568" hidden="1"/>
    <cellStyle name="Akzent4 2" xfId="17709" hidden="1"/>
    <cellStyle name="Akzent4 2" xfId="17691" hidden="1"/>
    <cellStyle name="Akzent4 2" xfId="17736" hidden="1"/>
    <cellStyle name="Akzent4 2" xfId="17671" hidden="1"/>
    <cellStyle name="Akzent4 2" xfId="17723" hidden="1"/>
    <cellStyle name="Akzent4 2" xfId="17776" hidden="1"/>
    <cellStyle name="Akzent4 2" xfId="17818" hidden="1"/>
    <cellStyle name="Akzent4 2" xfId="17799" hidden="1"/>
    <cellStyle name="Akzent4 2" xfId="17849" hidden="1"/>
    <cellStyle name="Akzent4 2" xfId="17779" hidden="1"/>
    <cellStyle name="Akzent4 2" xfId="17834" hidden="1"/>
    <cellStyle name="Akzent4 2" xfId="17890" hidden="1"/>
    <cellStyle name="Akzent4 2" xfId="17381" hidden="1"/>
    <cellStyle name="Akzent4 2" xfId="17745" hidden="1"/>
    <cellStyle name="Akzent4 2" xfId="17246" hidden="1"/>
    <cellStyle name="Akzent4 2" xfId="17342" hidden="1"/>
    <cellStyle name="Akzent4 2" xfId="17520" hidden="1"/>
    <cellStyle name="Akzent4 2" xfId="17645" hidden="1"/>
    <cellStyle name="Akzent4 2" xfId="17309" hidden="1"/>
    <cellStyle name="Akzent4 2" xfId="17405" hidden="1"/>
    <cellStyle name="Akzent4 2" xfId="17722" hidden="1"/>
    <cellStyle name="Akzent4 2" xfId="17354" hidden="1"/>
    <cellStyle name="Akzent4 2" xfId="17790" hidden="1"/>
    <cellStyle name="Akzent4 2" xfId="17521" hidden="1"/>
    <cellStyle name="Akzent4 2" xfId="17714" hidden="1"/>
    <cellStyle name="Akzent4 2" xfId="17287" hidden="1"/>
    <cellStyle name="Akzent4 2" xfId="17606" hidden="1"/>
    <cellStyle name="Akzent4 2" xfId="17813" hidden="1"/>
    <cellStyle name="Akzent4 2" xfId="17487" hidden="1"/>
    <cellStyle name="Akzent4 2" xfId="17825" hidden="1"/>
    <cellStyle name="Akzent4 2" xfId="17207" hidden="1"/>
    <cellStyle name="Akzent4 2" xfId="17210" hidden="1"/>
    <cellStyle name="Akzent4 2" xfId="17417" hidden="1"/>
    <cellStyle name="Akzent4 2" xfId="17347" hidden="1"/>
    <cellStyle name="Akzent4 2" xfId="13316" hidden="1"/>
    <cellStyle name="Akzent4 2" xfId="17477" hidden="1"/>
    <cellStyle name="Akzent4 2" xfId="16341" hidden="1"/>
    <cellStyle name="Akzent4 2" xfId="17915" hidden="1"/>
    <cellStyle name="Akzent4 2" xfId="17467" hidden="1"/>
    <cellStyle name="Akzent4 2" xfId="17965" hidden="1"/>
    <cellStyle name="Akzent4 2" xfId="17947" hidden="1"/>
    <cellStyle name="Akzent4 2" xfId="17993" hidden="1"/>
    <cellStyle name="Akzent4 2" xfId="17927" hidden="1"/>
    <cellStyle name="Akzent4 2" xfId="17980" hidden="1"/>
    <cellStyle name="Akzent4 2" xfId="18031" hidden="1"/>
    <cellStyle name="Akzent4 2" xfId="18073" hidden="1"/>
    <cellStyle name="Akzent4 2" xfId="18054" hidden="1"/>
    <cellStyle name="Akzent4 2" xfId="18104" hidden="1"/>
    <cellStyle name="Akzent4 2" xfId="18034" hidden="1"/>
    <cellStyle name="Akzent4 2" xfId="18089" hidden="1"/>
    <cellStyle name="Akzent4 2" xfId="18143" hidden="1"/>
    <cellStyle name="Akzent4 2" xfId="17677" hidden="1"/>
    <cellStyle name="Akzent4 2" xfId="18117" hidden="1"/>
    <cellStyle name="Akzent4 2" xfId="17695" hidden="1"/>
    <cellStyle name="Akzent4 2" xfId="18015" hidden="1"/>
    <cellStyle name="Akzent4 2" xfId="18108" hidden="1"/>
    <cellStyle name="Akzent4 2" xfId="17933" hidden="1"/>
    <cellStyle name="Akzent4 2" xfId="17379" hidden="1"/>
    <cellStyle name="Akzent4 2" xfId="18212" hidden="1"/>
    <cellStyle name="Akzent4 2" xfId="18194" hidden="1"/>
    <cellStyle name="Akzent4 2" xfId="18240" hidden="1"/>
    <cellStyle name="Akzent4 2" xfId="18180" hidden="1"/>
    <cellStyle name="Akzent4 2" xfId="18226" hidden="1"/>
    <cellStyle name="Akzent4 2" xfId="18270" hidden="1"/>
    <cellStyle name="Akzent4 2" xfId="18149" hidden="1"/>
    <cellStyle name="Akzent4 2" xfId="18279" hidden="1"/>
    <cellStyle name="Akzent4 2" xfId="17313" hidden="1"/>
    <cellStyle name="Akzent4 2" xfId="18305" hidden="1"/>
    <cellStyle name="Akzent4 2" xfId="8825" hidden="1"/>
    <cellStyle name="Akzent4 2" xfId="18294" hidden="1"/>
    <cellStyle name="Akzent4 2" xfId="18332" hidden="1"/>
    <cellStyle name="Akzent4 2" xfId="18156" hidden="1"/>
    <cellStyle name="Akzent4 2" xfId="18173" hidden="1"/>
    <cellStyle name="Akzent4 2" xfId="18359" hidden="1"/>
    <cellStyle name="Akzent4 2" xfId="17609" hidden="1"/>
    <cellStyle name="Akzent4 2" xfId="18344" hidden="1"/>
    <cellStyle name="Akzent4 2" xfId="18398" hidden="1"/>
    <cellStyle name="Akzent4 2" xfId="18308" hidden="1"/>
    <cellStyle name="Akzent4 2" xfId="18447" hidden="1"/>
    <cellStyle name="Akzent4 2" xfId="18429" hidden="1"/>
    <cellStyle name="Akzent4 2" xfId="18473" hidden="1"/>
    <cellStyle name="Akzent4 2" xfId="18410" hidden="1"/>
    <cellStyle name="Akzent4 2" xfId="18462" hidden="1"/>
    <cellStyle name="Akzent4 2" xfId="18513" hidden="1"/>
    <cellStyle name="Akzent4 2" xfId="18555" hidden="1"/>
    <cellStyle name="Akzent4 2" xfId="18536" hidden="1"/>
    <cellStyle name="Akzent4 2" xfId="18585" hidden="1"/>
    <cellStyle name="Akzent4 2" xfId="18516" hidden="1"/>
    <cellStyle name="Akzent4 2" xfId="18570" hidden="1"/>
    <cellStyle name="Akzent4 2" xfId="18624" hidden="1"/>
    <cellStyle name="Akzent4 2" xfId="17311" hidden="1"/>
    <cellStyle name="Akzent4 2" xfId="18369" hidden="1"/>
    <cellStyle name="Akzent4 2" xfId="18007" hidden="1"/>
    <cellStyle name="Akzent4 2" xfId="18496" hidden="1"/>
    <cellStyle name="Akzent4 2" xfId="18266" hidden="1"/>
    <cellStyle name="Akzent4 2" xfId="18050" hidden="1"/>
    <cellStyle name="Akzent4 2" xfId="17364" hidden="1"/>
    <cellStyle name="Akzent4 2" xfId="18362" hidden="1"/>
    <cellStyle name="Akzent4 2" xfId="18494" hidden="1"/>
    <cellStyle name="Akzent4 2" xfId="18177" hidden="1"/>
    <cellStyle name="Akzent4 2" xfId="18619" hidden="1"/>
    <cellStyle name="Akzent4 2" xfId="18288" hidden="1"/>
    <cellStyle name="Akzent4 2" xfId="18464" hidden="1"/>
    <cellStyle name="Akzent4 2" xfId="17899" hidden="1"/>
    <cellStyle name="Akzent4 2" xfId="18440" hidden="1"/>
    <cellStyle name="Akzent4 2" xfId="18220" hidden="1"/>
    <cellStyle name="Akzent4 2" xfId="18004" hidden="1"/>
    <cellStyle name="Akzent4 2" xfId="18594" hidden="1"/>
    <cellStyle name="Akzent4 2" xfId="18324" hidden="1"/>
    <cellStyle name="Akzent4 2" xfId="17292" hidden="1"/>
    <cellStyle name="Akzent4 2" xfId="18183" hidden="1"/>
    <cellStyle name="Akzent4 2" xfId="5160" hidden="1"/>
    <cellStyle name="Akzent4 2" xfId="17247" hidden="1"/>
    <cellStyle name="Akzent4 2" xfId="18335" hidden="1"/>
    <cellStyle name="Akzent4 2" xfId="17511" hidden="1"/>
    <cellStyle name="Akzent4 2" xfId="18645" hidden="1"/>
    <cellStyle name="Akzent4 2" xfId="18264" hidden="1"/>
    <cellStyle name="Akzent4 2" xfId="18694" hidden="1"/>
    <cellStyle name="Akzent4 2" xfId="18677" hidden="1"/>
    <cellStyle name="Akzent4 2" xfId="18721" hidden="1"/>
    <cellStyle name="Akzent4 2" xfId="18657" hidden="1"/>
    <cellStyle name="Akzent4 2" xfId="18708" hidden="1"/>
    <cellStyle name="Akzent4 2" xfId="18757" hidden="1"/>
    <cellStyle name="Akzent4 2" xfId="18797" hidden="1"/>
    <cellStyle name="Akzent4 2" xfId="18778" hidden="1"/>
    <cellStyle name="Akzent4 2" xfId="18827" hidden="1"/>
    <cellStyle name="Akzent4 2" xfId="18760" hidden="1"/>
    <cellStyle name="Akzent4 2" xfId="18812" hidden="1"/>
    <cellStyle name="Akzent4 2" xfId="18864" hidden="1"/>
    <cellStyle name="Akzent4 2" xfId="18420" hidden="1"/>
    <cellStyle name="Akzent4 2" xfId="18037" hidden="1"/>
    <cellStyle name="Akzent4 2" xfId="18808" hidden="1"/>
    <cellStyle name="Akzent4 2" xfId="16340" hidden="1"/>
    <cellStyle name="Akzent4 2" xfId="18784" hidden="1"/>
    <cellStyle name="Akzent4 2" xfId="18769" hidden="1"/>
    <cellStyle name="Akzent4 2" xfId="4813" hidden="1"/>
    <cellStyle name="Akzent4 2" xfId="18927" hidden="1"/>
    <cellStyle name="Akzent4 2" xfId="18909" hidden="1"/>
    <cellStyle name="Akzent4 2" xfId="18954" hidden="1"/>
    <cellStyle name="Akzent4 2" xfId="18895" hidden="1"/>
    <cellStyle name="Akzent4 2" xfId="18941" hidden="1"/>
    <cellStyle name="Akzent4 2" xfId="18983" hidden="1"/>
    <cellStyle name="Akzent4 2" xfId="18601" hidden="1"/>
    <cellStyle name="Akzent4 2" xfId="18992" hidden="1"/>
    <cellStyle name="Akzent4 2" xfId="17988" hidden="1"/>
    <cellStyle name="Akzent4 2" xfId="19017" hidden="1"/>
    <cellStyle name="Akzent4 2" xfId="17213" hidden="1"/>
    <cellStyle name="Akzent4 2" xfId="19007" hidden="1"/>
    <cellStyle name="Akzent4 2" xfId="19042" hidden="1"/>
    <cellStyle name="Akzent4 2" xfId="18872" hidden="1"/>
    <cellStyle name="Akzent4 2" xfId="18888" hidden="1"/>
    <cellStyle name="Akzent4 2" xfId="19067" hidden="1"/>
    <cellStyle name="Akzent4 2" xfId="17443" hidden="1"/>
    <cellStyle name="Akzent4 2" xfId="19054" hidden="1"/>
    <cellStyle name="Akzent4 2" xfId="19105" hidden="1"/>
    <cellStyle name="Akzent4 2" xfId="19020" hidden="1"/>
    <cellStyle name="Akzent4 2" xfId="19153" hidden="1"/>
    <cellStyle name="Akzent4 2" xfId="19136" hidden="1"/>
    <cellStyle name="Akzent4 2" xfId="19176" hidden="1"/>
    <cellStyle name="Akzent4 2" xfId="19117" hidden="1"/>
    <cellStyle name="Akzent4 2" xfId="19167" hidden="1"/>
    <cellStyle name="Akzent4 2" xfId="19211" hidden="1"/>
    <cellStyle name="Akzent4 2" xfId="19248" hidden="1"/>
    <cellStyle name="Akzent4 2" xfId="19231" hidden="1"/>
    <cellStyle name="Akzent4 2" xfId="19278" hidden="1"/>
    <cellStyle name="Akzent4 2" xfId="19214" hidden="1"/>
    <cellStyle name="Akzent4 2" xfId="19264" hidden="1"/>
    <cellStyle name="Akzent4 2" xfId="19313" hidden="1"/>
    <cellStyle name="Akzent4 2" xfId="18438" hidden="1"/>
    <cellStyle name="Akzent4 2" xfId="19060" hidden="1"/>
    <cellStyle name="Akzent4 2" xfId="18843" hidden="1"/>
    <cellStyle name="Akzent4 2" xfId="19141" hidden="1"/>
    <cellStyle name="Akzent4 2" xfId="18907" hidden="1"/>
    <cellStyle name="Akzent4 2" xfId="19094" hidden="1"/>
    <cellStyle name="Akzent4 2" xfId="18527" hidden="1"/>
    <cellStyle name="Akzent4 2" xfId="18488" hidden="1"/>
    <cellStyle name="Akzent4 2" xfId="19166" hidden="1"/>
    <cellStyle name="Akzent4 2" xfId="18852" hidden="1"/>
    <cellStyle name="Akzent4 2" xfId="19222" hidden="1"/>
    <cellStyle name="Akzent4 2" xfId="18974" hidden="1"/>
    <cellStyle name="Akzent4 2" xfId="19158" hidden="1"/>
    <cellStyle name="Akzent4 2" xfId="17251" hidden="1"/>
    <cellStyle name="Akzent4 2" xfId="19056" hidden="1"/>
    <cellStyle name="Akzent4 2" xfId="19123" hidden="1"/>
    <cellStyle name="Akzent4 2" xfId="18943" hidden="1"/>
    <cellStyle name="Akzent4 2" xfId="19255" hidden="1"/>
    <cellStyle name="Akzent4 2" xfId="18715" hidden="1"/>
    <cellStyle name="Akzent4 2" xfId="18764" hidden="1"/>
    <cellStyle name="Akzent4 2" xfId="18876" hidden="1"/>
    <cellStyle name="Akzent4 2" xfId="18662" hidden="1"/>
    <cellStyle name="Akzent4 2" xfId="17631" hidden="1"/>
    <cellStyle name="Akzent4 2" xfId="18934" hidden="1"/>
    <cellStyle name="Akzent4 2" xfId="12777" hidden="1"/>
    <cellStyle name="Akzent4 2" xfId="19334" hidden="1"/>
    <cellStyle name="Akzent4 2" xfId="18924" hidden="1"/>
    <cellStyle name="Akzent4 2" xfId="19377" hidden="1"/>
    <cellStyle name="Akzent4 2" xfId="19364" hidden="1"/>
    <cellStyle name="Akzent4 2" xfId="19403" hidden="1"/>
    <cellStyle name="Akzent4 2" xfId="19346" hidden="1"/>
    <cellStyle name="Akzent4 2" xfId="19390" hidden="1"/>
    <cellStyle name="Akzent4 2" xfId="19435" hidden="1"/>
    <cellStyle name="Akzent4 2" xfId="19471" hidden="1"/>
    <cellStyle name="Akzent4 2" xfId="19454" hidden="1"/>
    <cellStyle name="Akzent4 2" xfId="19497" hidden="1"/>
    <cellStyle name="Akzent4 2" xfId="19438" hidden="1"/>
    <cellStyle name="Akzent4 2" xfId="19485" hidden="1"/>
    <cellStyle name="Akzent4 2" xfId="19528" hidden="1"/>
    <cellStyle name="Akzent4 2" xfId="19122" hidden="1"/>
    <cellStyle name="Akzent4 2" xfId="18131" hidden="1"/>
    <cellStyle name="Akzent4 2" xfId="19480" hidden="1"/>
    <cellStyle name="Akzent4 2" xfId="19082" hidden="1"/>
    <cellStyle name="Akzent4 2" xfId="19459" hidden="1"/>
    <cellStyle name="Akzent4 2" xfId="19445" hidden="1"/>
    <cellStyle name="Akzent4 2" xfId="18853" hidden="1"/>
    <cellStyle name="Akzent4 2" xfId="19586" hidden="1"/>
    <cellStyle name="Akzent4 2" xfId="19569" hidden="1"/>
    <cellStyle name="Akzent4 2" xfId="19612" hidden="1"/>
    <cellStyle name="Akzent4 2" xfId="19557" hidden="1"/>
    <cellStyle name="Akzent4 2" xfId="19600" hidden="1"/>
    <cellStyle name="Akzent4 2" xfId="19640" hidden="1"/>
    <cellStyle name="Akzent4 2" xfId="18763" hidden="1"/>
    <cellStyle name="Akzent4 2" xfId="19649" hidden="1"/>
    <cellStyle name="Akzent4 2" xfId="18779" hidden="1"/>
    <cellStyle name="Akzent4 2" xfId="19672" hidden="1"/>
    <cellStyle name="Akzent4 2" xfId="18729" hidden="1"/>
    <cellStyle name="Akzent4 2" xfId="19663" hidden="1"/>
    <cellStyle name="Akzent4 2" xfId="19695" hidden="1"/>
    <cellStyle name="Akzent4 2" xfId="19536" hidden="1"/>
    <cellStyle name="Akzent4 2" xfId="19552" hidden="1"/>
    <cellStyle name="Akzent4 2" xfId="19716" hidden="1"/>
    <cellStyle name="Akzent4 2" xfId="18676" hidden="1"/>
    <cellStyle name="Akzent4 2" xfId="19705" hidden="1"/>
    <cellStyle name="Akzent4 2" xfId="19748" hidden="1"/>
    <cellStyle name="Akzent4 2" xfId="19674" hidden="1"/>
    <cellStyle name="Akzent4 2" xfId="19785" hidden="1"/>
    <cellStyle name="Akzent4 2" xfId="19772" hidden="1"/>
    <cellStyle name="Akzent4 2" xfId="19807" hidden="1"/>
    <cellStyle name="Akzent4 2" xfId="19757" hidden="1"/>
    <cellStyle name="Akzent4 2" xfId="19797" hidden="1"/>
    <cellStyle name="Akzent4 2" xfId="19837" hidden="1"/>
    <cellStyle name="Akzent4 2" xfId="19870" hidden="1"/>
    <cellStyle name="Akzent4 2" xfId="19856" hidden="1"/>
    <cellStyle name="Akzent4 2" xfId="19895" hidden="1"/>
    <cellStyle name="Akzent4 2" xfId="19840" hidden="1"/>
    <cellStyle name="Akzent4 2" xfId="19885" hidden="1"/>
    <cellStyle name="Akzent4 2" xfId="19921" hidden="1"/>
    <cellStyle name="Akzent4 2" xfId="19273" hidden="1"/>
    <cellStyle name="Akzent4 2" xfId="19803" hidden="1"/>
    <cellStyle name="Akzent4 2" xfId="17273" hidden="1"/>
    <cellStyle name="Akzent4 2" xfId="19860" hidden="1"/>
    <cellStyle name="Akzent4 2" xfId="19556" hidden="1"/>
    <cellStyle name="Akzent4 2" xfId="19892" hidden="1"/>
    <cellStyle name="Akzent4 2" xfId="19709" hidden="1"/>
    <cellStyle name="Akzent4 2" xfId="19144" hidden="1"/>
    <cellStyle name="Akzent4 2" xfId="19765" hidden="1"/>
    <cellStyle name="Akzent4 2" xfId="19451" hidden="1"/>
    <cellStyle name="Akzent4 2" xfId="18801" hidden="1"/>
    <cellStyle name="Akzent4 2" xfId="19618" hidden="1"/>
    <cellStyle name="Akzent4 2" xfId="19782" hidden="1"/>
    <cellStyle name="Akzent4 2" xfId="19546" hidden="1"/>
    <cellStyle name="Akzent4 2" xfId="19742" hidden="1"/>
    <cellStyle name="Akzent4 2" xfId="19825" hidden="1"/>
    <cellStyle name="Akzent4 2" xfId="19634" hidden="1"/>
    <cellStyle name="Akzent4 2" xfId="19404" hidden="1"/>
    <cellStyle name="Akzent4 2" xfId="19678" hidden="1"/>
    <cellStyle name="Akzent4 2" xfId="19321" hidden="1"/>
    <cellStyle name="Akzent4 2" xfId="19788" hidden="1"/>
    <cellStyle name="Akzent4 2" xfId="19736" hidden="1"/>
    <cellStyle name="Akzent4 2" xfId="19298" hidden="1"/>
    <cellStyle name="Akzent4 2" xfId="19764" hidden="1"/>
    <cellStyle name="Akzent4 2" xfId="19080" hidden="1"/>
    <cellStyle name="Akzent4 2" xfId="19939" hidden="1"/>
    <cellStyle name="Akzent4 2" xfId="19570" hidden="1"/>
    <cellStyle name="Akzent4 2" xfId="19972" hidden="1"/>
    <cellStyle name="Akzent4 2" xfId="19959" hidden="1"/>
    <cellStyle name="Akzent4 2" xfId="19990" hidden="1"/>
    <cellStyle name="Akzent4 2" xfId="19950" hidden="1"/>
    <cellStyle name="Akzent4 2" xfId="19982" hidden="1"/>
    <cellStyle name="Akzent4 2" xfId="20012" hidden="1"/>
    <cellStyle name="Akzent4 2" xfId="20038" hidden="1"/>
    <cellStyle name="Akzent4 2" xfId="20024" hidden="1"/>
    <cellStyle name="Akzent4 2" xfId="20056" hidden="1"/>
    <cellStyle name="Akzent4 2" xfId="20015" hidden="1"/>
    <cellStyle name="Akzent4 2" xfId="20048" hidden="1"/>
    <cellStyle name="Akzent4 2" xfId="20078" hidden="1"/>
    <cellStyle name="Akzent4 2" xfId="19844" hidden="1"/>
    <cellStyle name="Akzent4 2" xfId="20188" hidden="1"/>
    <cellStyle name="Akzent4 2" xfId="20173" hidden="1"/>
    <cellStyle name="Akzent4 2" xfId="20209" hidden="1"/>
    <cellStyle name="Akzent4 2" xfId="20159" hidden="1"/>
    <cellStyle name="Akzent4 2" xfId="20202" hidden="1"/>
    <cellStyle name="Akzent4 2" xfId="20236" hidden="1"/>
    <cellStyle name="Akzent4 2" xfId="20325" hidden="1"/>
    <cellStyle name="Akzent4 2" xfId="20308" hidden="1"/>
    <cellStyle name="Akzent4 2" xfId="20351" hidden="1"/>
    <cellStyle name="Akzent4 2" xfId="20296" hidden="1"/>
    <cellStyle name="Akzent4 2" xfId="20338" hidden="1"/>
    <cellStyle name="Akzent4 2" xfId="20374" hidden="1"/>
    <cellStyle name="Akzent4 2" xfId="20269" hidden="1"/>
    <cellStyle name="Akzent4 2" xfId="20383" hidden="1"/>
    <cellStyle name="Akzent4 2" xfId="20133" hidden="1"/>
    <cellStyle name="Akzent4 2" xfId="20399" hidden="1"/>
    <cellStyle name="Akzent4 2" xfId="20247" hidden="1"/>
    <cellStyle name="Akzent4 2" xfId="20394" hidden="1"/>
    <cellStyle name="Akzent4 2" xfId="20419" hidden="1"/>
    <cellStyle name="Akzent4 2" xfId="20275" hidden="1"/>
    <cellStyle name="Akzent4 2" xfId="20290" hidden="1"/>
    <cellStyle name="Akzent4 2" xfId="20441" hidden="1"/>
    <cellStyle name="Akzent4 2" xfId="20250" hidden="1"/>
    <cellStyle name="Akzent4 2" xfId="20429" hidden="1"/>
    <cellStyle name="Akzent4 2" xfId="20465" hidden="1"/>
    <cellStyle name="Akzent4 2" xfId="20402" hidden="1"/>
    <cellStyle name="Akzent4 2" xfId="20495" hidden="1"/>
    <cellStyle name="Akzent4 2" xfId="20482" hidden="1"/>
    <cellStyle name="Akzent4 2" xfId="20514" hidden="1"/>
    <cellStyle name="Akzent4 2" xfId="20471" hidden="1"/>
    <cellStyle name="Akzent4 2" xfId="20507" hidden="1"/>
    <cellStyle name="Akzent4 2" xfId="20539" hidden="1"/>
    <cellStyle name="Akzent4 2" xfId="20566" hidden="1"/>
    <cellStyle name="Akzent4 2" xfId="20553" hidden="1"/>
    <cellStyle name="Akzent4 2" xfId="20582" hidden="1"/>
    <cellStyle name="Akzent4 2" xfId="20542" hidden="1"/>
    <cellStyle name="Akzent4 2" xfId="20578" hidden="1"/>
    <cellStyle name="Akzent4 2" xfId="20605" hidden="1"/>
    <cellStyle name="Akzent4 2" xfId="20251" hidden="1"/>
    <cellStyle name="Akzent4 2" xfId="20405" hidden="1"/>
    <cellStyle name="Akzent4 2" xfId="20506" hidden="1"/>
    <cellStyle name="Akzent4 2" xfId="20199" hidden="1"/>
    <cellStyle name="Akzent4 2" xfId="20112" hidden="1"/>
    <cellStyle name="Akzent4 2" xfId="20353" hidden="1"/>
    <cellStyle name="Akzent4 2" xfId="20267" hidden="1"/>
    <cellStyle name="Akzent4 2" xfId="20627" hidden="1"/>
    <cellStyle name="Akzent4 2" xfId="20611" hidden="1"/>
    <cellStyle name="Akzent4 2" xfId="20651" hidden="1"/>
    <cellStyle name="Akzent4 2" xfId="20087" hidden="1"/>
    <cellStyle name="Akzent4 2" xfId="20640" hidden="1"/>
    <cellStyle name="Akzent4 2" xfId="20679" hidden="1"/>
    <cellStyle name="Akzent4 2" xfId="20146" hidden="1"/>
    <cellStyle name="Akzent4 2" xfId="20688" hidden="1"/>
    <cellStyle name="Akzent4 2" xfId="20306" hidden="1"/>
    <cellStyle name="Akzent4 2" xfId="20714" hidden="1"/>
    <cellStyle name="Akzent4 2" xfId="20151" hidden="1"/>
    <cellStyle name="Akzent4 2" xfId="20703" hidden="1"/>
    <cellStyle name="Akzent4 2" xfId="20741" hidden="1"/>
    <cellStyle name="Akzent4 2" xfId="20110" hidden="1"/>
    <cellStyle name="Akzent4 2" xfId="20095" hidden="1"/>
    <cellStyle name="Akzent4 2" xfId="20760" hidden="1"/>
    <cellStyle name="Akzent4 2" xfId="20310" hidden="1"/>
    <cellStyle name="Akzent4 2" xfId="20750" hidden="1"/>
    <cellStyle name="Akzent4 2" xfId="20783" hidden="1"/>
    <cellStyle name="Akzent4 2" xfId="20717" hidden="1"/>
    <cellStyle name="Akzent4 2" xfId="20816" hidden="1"/>
    <cellStyle name="Akzent4 2" xfId="20803" hidden="1"/>
    <cellStyle name="Akzent4 2" xfId="20834" hidden="1"/>
    <cellStyle name="Akzent4 2" xfId="20794" hidden="1"/>
    <cellStyle name="Akzent4 2" xfId="20826" hidden="1"/>
    <cellStyle name="Akzent4 2" xfId="20856" hidden="1"/>
    <cellStyle name="Akzent4 2" xfId="20882" hidden="1"/>
    <cellStyle name="Akzent4 2" xfId="20868" hidden="1"/>
    <cellStyle name="Akzent4 2" xfId="20900" hidden="1"/>
    <cellStyle name="Akzent4 2" xfId="20859" hidden="1"/>
    <cellStyle name="Akzent4 2" xfId="20892" hidden="1"/>
    <cellStyle name="Akzent4 2" xfId="20922" hidden="1"/>
    <cellStyle name="Akzent4 2" xfId="20289" hidden="1"/>
    <cellStyle name="Akzent4 2" xfId="20545" hidden="1"/>
    <cellStyle name="Akzent4 2" xfId="8853" hidden="1"/>
    <cellStyle name="Akzent4 2" xfId="5451" hidden="1"/>
    <cellStyle name="Akzent4 2" xfId="20556" hidden="1"/>
    <cellStyle name="Akzent4 2" xfId="12630" hidden="1"/>
    <cellStyle name="Akzent4 2" xfId="20162" hidden="1"/>
    <cellStyle name="Akzent4 2" xfId="12894" hidden="1"/>
    <cellStyle name="Akzent4 2" xfId="20595" hidden="1"/>
    <cellStyle name="Akzent4 2" xfId="20220" hidden="1"/>
    <cellStyle name="Akzent4 2" xfId="16302" hidden="1"/>
    <cellStyle name="Akzent4 2" xfId="20191" hidden="1"/>
    <cellStyle name="Akzent4 2" xfId="20596" hidden="1"/>
    <cellStyle name="Akzent4 2" xfId="20548" hidden="1"/>
    <cellStyle name="Akzent4 2" xfId="16577" hidden="1"/>
    <cellStyle name="Akzent4 2" xfId="17178" hidden="1"/>
    <cellStyle name="Akzent4 2" xfId="20178" hidden="1"/>
    <cellStyle name="Akzent4 2" xfId="20170" hidden="1"/>
    <cellStyle name="Akzent4 2" xfId="8861" hidden="1"/>
    <cellStyle name="Akzent4 2" xfId="13282" hidden="1"/>
    <cellStyle name="Akzent4 2" xfId="20217" hidden="1"/>
    <cellStyle name="Akzent4 2" xfId="5003" hidden="1"/>
    <cellStyle name="Akzent4 2" xfId="16375" hidden="1"/>
    <cellStyle name="Akzent4 2" xfId="13281" hidden="1"/>
    <cellStyle name="Akzent4 2" xfId="17141" hidden="1"/>
    <cellStyle name="Akzent4 2" xfId="20458" hidden="1"/>
    <cellStyle name="Akzent4 2" xfId="8807" hidden="1"/>
    <cellStyle name="Akzent4 2" xfId="4978" hidden="1"/>
    <cellStyle name="Akzent4 2" xfId="5111" hidden="1"/>
    <cellStyle name="Akzent4 2" xfId="8904" hidden="1"/>
    <cellStyle name="Akzent4 2" xfId="16647" hidden="1"/>
    <cellStyle name="Akzent4 2" xfId="16694" hidden="1"/>
    <cellStyle name="Akzent4 2" xfId="20945" hidden="1"/>
    <cellStyle name="Akzent4 2" xfId="20933" hidden="1"/>
    <cellStyle name="Akzent4 2" xfId="20960" hidden="1"/>
    <cellStyle name="Akzent4 2" xfId="16372" hidden="1"/>
    <cellStyle name="Akzent4 2" xfId="20954" hidden="1"/>
    <cellStyle name="Akzent4 2" xfId="20984" hidden="1"/>
    <cellStyle name="Akzent4 2" xfId="20574" hidden="1"/>
    <cellStyle name="Akzent4 2" xfId="21079" hidden="1"/>
    <cellStyle name="Akzent4 2" xfId="21060" hidden="1"/>
    <cellStyle name="Akzent4 2" xfId="21114" hidden="1"/>
    <cellStyle name="Akzent4 2" xfId="21041" hidden="1"/>
    <cellStyle name="Akzent4 2" xfId="21099" hidden="1"/>
    <cellStyle name="Akzent4 2" xfId="21155" hidden="1"/>
    <cellStyle name="Akzent4 2" xfId="21266" hidden="1"/>
    <cellStyle name="Akzent4 2" xfId="21248" hidden="1"/>
    <cellStyle name="Akzent4 2" xfId="21295" hidden="1"/>
    <cellStyle name="Akzent4 2" xfId="21234" hidden="1"/>
    <cellStyle name="Akzent4 2" xfId="21281" hidden="1"/>
    <cellStyle name="Akzent4 2" xfId="21326" hidden="1"/>
    <cellStyle name="Akzent4 2" xfId="21202" hidden="1"/>
    <cellStyle name="Akzent4 2" xfId="21335" hidden="1"/>
    <cellStyle name="Akzent4 2" xfId="21000" hidden="1"/>
    <cellStyle name="Akzent4 2" xfId="21361" hidden="1"/>
    <cellStyle name="Akzent4 2" xfId="21168" hidden="1"/>
    <cellStyle name="Akzent4 2" xfId="21350" hidden="1"/>
    <cellStyle name="Akzent4 2" xfId="21388" hidden="1"/>
    <cellStyle name="Akzent4 2" xfId="21209" hidden="1"/>
    <cellStyle name="Akzent4 2" xfId="21226" hidden="1"/>
    <cellStyle name="Akzent4 2" xfId="21415" hidden="1"/>
    <cellStyle name="Akzent4 2" xfId="21174" hidden="1"/>
    <cellStyle name="Akzent4 2" xfId="21400" hidden="1"/>
    <cellStyle name="Akzent4 2" xfId="21455" hidden="1"/>
    <cellStyle name="Akzent4 2" xfId="21364" hidden="1"/>
    <cellStyle name="Akzent4 2" xfId="21505" hidden="1"/>
    <cellStyle name="Akzent4 2" xfId="21487" hidden="1"/>
    <cellStyle name="Akzent4 2" xfId="21532" hidden="1"/>
    <cellStyle name="Akzent4 2" xfId="21467" hidden="1"/>
    <cellStyle name="Akzent4 2" xfId="21519" hidden="1"/>
    <cellStyle name="Akzent4 2" xfId="21572" hidden="1"/>
    <cellStyle name="Akzent4 2" xfId="21614" hidden="1"/>
    <cellStyle name="Akzent4 2" xfId="21595" hidden="1"/>
    <cellStyle name="Akzent4 2" xfId="21645" hidden="1"/>
    <cellStyle name="Akzent4 2" xfId="21575" hidden="1"/>
    <cellStyle name="Akzent4 2" xfId="21630" hidden="1"/>
    <cellStyle name="Akzent4 2" xfId="21686" hidden="1"/>
    <cellStyle name="Akzent4 2" xfId="21177" hidden="1"/>
    <cellStyle name="Akzent4 2" xfId="21541" hidden="1"/>
    <cellStyle name="Akzent4 2" xfId="21042" hidden="1"/>
    <cellStyle name="Akzent4 2" xfId="21138" hidden="1"/>
    <cellStyle name="Akzent4 2" xfId="21316" hidden="1"/>
    <cellStyle name="Akzent4 2" xfId="21441" hidden="1"/>
    <cellStyle name="Akzent4 2" xfId="21105" hidden="1"/>
    <cellStyle name="Akzent4 2" xfId="21201" hidden="1"/>
    <cellStyle name="Akzent4 2" xfId="21518" hidden="1"/>
    <cellStyle name="Akzent4 2" xfId="21150" hidden="1"/>
    <cellStyle name="Akzent4 2" xfId="21586" hidden="1"/>
    <cellStyle name="Akzent4 2" xfId="21317" hidden="1"/>
    <cellStyle name="Akzent4 2" xfId="21510" hidden="1"/>
    <cellStyle name="Akzent4 2" xfId="21083" hidden="1"/>
    <cellStyle name="Akzent4 2" xfId="21402" hidden="1"/>
    <cellStyle name="Akzent4 2" xfId="21609" hidden="1"/>
    <cellStyle name="Akzent4 2" xfId="21283" hidden="1"/>
    <cellStyle name="Akzent4 2" xfId="21621" hidden="1"/>
    <cellStyle name="Akzent4 2" xfId="21003" hidden="1"/>
    <cellStyle name="Akzent4 2" xfId="21006" hidden="1"/>
    <cellStyle name="Akzent4 2" xfId="21213" hidden="1"/>
    <cellStyle name="Akzent4 2" xfId="21143" hidden="1"/>
    <cellStyle name="Akzent4 2" xfId="17179" hidden="1"/>
    <cellStyle name="Akzent4 2" xfId="21273" hidden="1"/>
    <cellStyle name="Akzent4 2" xfId="20197" hidden="1"/>
    <cellStyle name="Akzent4 2" xfId="21711" hidden="1"/>
    <cellStyle name="Akzent4 2" xfId="21263" hidden="1"/>
    <cellStyle name="Akzent4 2" xfId="21761" hidden="1"/>
    <cellStyle name="Akzent4 2" xfId="21743" hidden="1"/>
    <cellStyle name="Akzent4 2" xfId="21789" hidden="1"/>
    <cellStyle name="Akzent4 2" xfId="21723" hidden="1"/>
    <cellStyle name="Akzent4 2" xfId="21776" hidden="1"/>
    <cellStyle name="Akzent4 2" xfId="21827" hidden="1"/>
    <cellStyle name="Akzent4 2" xfId="21869" hidden="1"/>
    <cellStyle name="Akzent4 2" xfId="21850" hidden="1"/>
    <cellStyle name="Akzent4 2" xfId="21900" hidden="1"/>
    <cellStyle name="Akzent4 2" xfId="21830" hidden="1"/>
    <cellStyle name="Akzent4 2" xfId="21885" hidden="1"/>
    <cellStyle name="Akzent4 2" xfId="21939" hidden="1"/>
    <cellStyle name="Akzent4 2" xfId="21473" hidden="1"/>
    <cellStyle name="Akzent4 2" xfId="21913" hidden="1"/>
    <cellStyle name="Akzent4 2" xfId="21491" hidden="1"/>
    <cellStyle name="Akzent4 2" xfId="21811" hidden="1"/>
    <cellStyle name="Akzent4 2" xfId="21904" hidden="1"/>
    <cellStyle name="Akzent4 2" xfId="21729" hidden="1"/>
    <cellStyle name="Akzent4 2" xfId="21175" hidden="1"/>
    <cellStyle name="Akzent4 2" xfId="22008" hidden="1"/>
    <cellStyle name="Akzent4 2" xfId="21990" hidden="1"/>
    <cellStyle name="Akzent4 2" xfId="22036" hidden="1"/>
    <cellStyle name="Akzent4 2" xfId="21976" hidden="1"/>
    <cellStyle name="Akzent4 2" xfId="22022" hidden="1"/>
    <cellStyle name="Akzent4 2" xfId="22066" hidden="1"/>
    <cellStyle name="Akzent4 2" xfId="21945" hidden="1"/>
    <cellStyle name="Akzent4 2" xfId="22075" hidden="1"/>
    <cellStyle name="Akzent4 2" xfId="21109" hidden="1"/>
    <cellStyle name="Akzent4 2" xfId="22101" hidden="1"/>
    <cellStyle name="Akzent4 2" xfId="12734" hidden="1"/>
    <cellStyle name="Akzent4 2" xfId="22090" hidden="1"/>
    <cellStyle name="Akzent4 2" xfId="22128" hidden="1"/>
    <cellStyle name="Akzent4 2" xfId="21952" hidden="1"/>
    <cellStyle name="Akzent4 2" xfId="21969" hidden="1"/>
    <cellStyle name="Akzent4 2" xfId="22155" hidden="1"/>
    <cellStyle name="Akzent4 2" xfId="21405" hidden="1"/>
    <cellStyle name="Akzent4 2" xfId="22140" hidden="1"/>
    <cellStyle name="Akzent4 2" xfId="22194" hidden="1"/>
    <cellStyle name="Akzent4 2" xfId="22104" hidden="1"/>
    <cellStyle name="Akzent4 2" xfId="22243" hidden="1"/>
    <cellStyle name="Akzent4 2" xfId="22225" hidden="1"/>
    <cellStyle name="Akzent4 2" xfId="22269" hidden="1"/>
    <cellStyle name="Akzent4 2" xfId="22206" hidden="1"/>
    <cellStyle name="Akzent4 2" xfId="22258" hidden="1"/>
    <cellStyle name="Akzent4 2" xfId="22309" hidden="1"/>
    <cellStyle name="Akzent4 2" xfId="22351" hidden="1"/>
    <cellStyle name="Akzent4 2" xfId="22332" hidden="1"/>
    <cellStyle name="Akzent4 2" xfId="22381" hidden="1"/>
    <cellStyle name="Akzent4 2" xfId="22312" hidden="1"/>
    <cellStyle name="Akzent4 2" xfId="22366" hidden="1"/>
    <cellStyle name="Akzent4 2" xfId="22420" hidden="1"/>
    <cellStyle name="Akzent4 2" xfId="21107" hidden="1"/>
    <cellStyle name="Akzent4 2" xfId="22165" hidden="1"/>
    <cellStyle name="Akzent4 2" xfId="21803" hidden="1"/>
    <cellStyle name="Akzent4 2" xfId="22292" hidden="1"/>
    <cellStyle name="Akzent4 2" xfId="22062" hidden="1"/>
    <cellStyle name="Akzent4 2" xfId="21846" hidden="1"/>
    <cellStyle name="Akzent4 2" xfId="21160" hidden="1"/>
    <cellStyle name="Akzent4 2" xfId="22158" hidden="1"/>
    <cellStyle name="Akzent4 2" xfId="22290" hidden="1"/>
    <cellStyle name="Akzent4 2" xfId="21973" hidden="1"/>
    <cellStyle name="Akzent4 2" xfId="22415" hidden="1"/>
    <cellStyle name="Akzent4 2" xfId="22084" hidden="1"/>
    <cellStyle name="Akzent4 2" xfId="22260" hidden="1"/>
    <cellStyle name="Akzent4 2" xfId="21695" hidden="1"/>
    <cellStyle name="Akzent4 2" xfId="22236" hidden="1"/>
    <cellStyle name="Akzent4 2" xfId="22016" hidden="1"/>
    <cellStyle name="Akzent4 2" xfId="21800" hidden="1"/>
    <cellStyle name="Akzent4 2" xfId="22390" hidden="1"/>
    <cellStyle name="Akzent4 2" xfId="22120" hidden="1"/>
    <cellStyle name="Akzent4 2" xfId="21088" hidden="1"/>
    <cellStyle name="Akzent4 2" xfId="21979" hidden="1"/>
    <cellStyle name="Akzent4 2" xfId="5166" hidden="1"/>
    <cellStyle name="Akzent4 2" xfId="21043" hidden="1"/>
    <cellStyle name="Akzent4 2" xfId="22131" hidden="1"/>
    <cellStyle name="Akzent4 2" xfId="21307" hidden="1"/>
    <cellStyle name="Akzent4 2" xfId="22441" hidden="1"/>
    <cellStyle name="Akzent4 2" xfId="22060" hidden="1"/>
    <cellStyle name="Akzent4 2" xfId="22490" hidden="1"/>
    <cellStyle name="Akzent4 2" xfId="22473" hidden="1"/>
    <cellStyle name="Akzent4 2" xfId="22517" hidden="1"/>
    <cellStyle name="Akzent4 2" xfId="22453" hidden="1"/>
    <cellStyle name="Akzent4 2" xfId="22504" hidden="1"/>
    <cellStyle name="Akzent4 2" xfId="22553" hidden="1"/>
    <cellStyle name="Akzent4 2" xfId="22593" hidden="1"/>
    <cellStyle name="Akzent4 2" xfId="22574" hidden="1"/>
    <cellStyle name="Akzent4 2" xfId="22623" hidden="1"/>
    <cellStyle name="Akzent4 2" xfId="22556" hidden="1"/>
    <cellStyle name="Akzent4 2" xfId="22608" hidden="1"/>
    <cellStyle name="Akzent4 2" xfId="22660" hidden="1"/>
    <cellStyle name="Akzent4 2" xfId="22216" hidden="1"/>
    <cellStyle name="Akzent4 2" xfId="21833" hidden="1"/>
    <cellStyle name="Akzent4 2" xfId="22604" hidden="1"/>
    <cellStyle name="Akzent4 2" xfId="20196" hidden="1"/>
    <cellStyle name="Akzent4 2" xfId="22580" hidden="1"/>
    <cellStyle name="Akzent4 2" xfId="22565" hidden="1"/>
    <cellStyle name="Akzent4 2" xfId="17106" hidden="1"/>
    <cellStyle name="Akzent4 2" xfId="22723" hidden="1"/>
    <cellStyle name="Akzent4 2" xfId="22705" hidden="1"/>
    <cellStyle name="Akzent4 2" xfId="22750" hidden="1"/>
    <cellStyle name="Akzent4 2" xfId="22691" hidden="1"/>
    <cellStyle name="Akzent4 2" xfId="22737" hidden="1"/>
    <cellStyle name="Akzent4 2" xfId="22779" hidden="1"/>
    <cellStyle name="Akzent4 2" xfId="22397" hidden="1"/>
    <cellStyle name="Akzent4 2" xfId="22788" hidden="1"/>
    <cellStyle name="Akzent4 2" xfId="21784" hidden="1"/>
    <cellStyle name="Akzent4 2" xfId="22813" hidden="1"/>
    <cellStyle name="Akzent4 2" xfId="21009" hidden="1"/>
    <cellStyle name="Akzent4 2" xfId="22803" hidden="1"/>
    <cellStyle name="Akzent4 2" xfId="22838" hidden="1"/>
    <cellStyle name="Akzent4 2" xfId="22668" hidden="1"/>
    <cellStyle name="Akzent4 2" xfId="22684" hidden="1"/>
    <cellStyle name="Akzent4 2" xfId="22863" hidden="1"/>
    <cellStyle name="Akzent4 2" xfId="21239" hidden="1"/>
    <cellStyle name="Akzent4 2" xfId="22850" hidden="1"/>
    <cellStyle name="Akzent4 2" xfId="22901" hidden="1"/>
    <cellStyle name="Akzent4 2" xfId="22816" hidden="1"/>
    <cellStyle name="Akzent4 2" xfId="22949" hidden="1"/>
    <cellStyle name="Akzent4 2" xfId="22932" hidden="1"/>
    <cellStyle name="Akzent4 2" xfId="22972" hidden="1"/>
    <cellStyle name="Akzent4 2" xfId="22913" hidden="1"/>
    <cellStyle name="Akzent4 2" xfId="22963" hidden="1"/>
    <cellStyle name="Akzent4 2" xfId="23007" hidden="1"/>
    <cellStyle name="Akzent4 2" xfId="23044" hidden="1"/>
    <cellStyle name="Akzent4 2" xfId="23027" hidden="1"/>
    <cellStyle name="Akzent4 2" xfId="23074" hidden="1"/>
    <cellStyle name="Akzent4 2" xfId="23010" hidden="1"/>
    <cellStyle name="Akzent4 2" xfId="23060" hidden="1"/>
    <cellStyle name="Akzent4 2" xfId="23109" hidden="1"/>
    <cellStyle name="Akzent4 2" xfId="22234" hidden="1"/>
    <cellStyle name="Akzent4 2" xfId="22856" hidden="1"/>
    <cellStyle name="Akzent4 2" xfId="22639" hidden="1"/>
    <cellStyle name="Akzent4 2" xfId="22937" hidden="1"/>
    <cellStyle name="Akzent4 2" xfId="22703" hidden="1"/>
    <cellStyle name="Akzent4 2" xfId="22890" hidden="1"/>
    <cellStyle name="Akzent4 2" xfId="22323" hidden="1"/>
    <cellStyle name="Akzent4 2" xfId="22284" hidden="1"/>
    <cellStyle name="Akzent4 2" xfId="22962" hidden="1"/>
    <cellStyle name="Akzent4 2" xfId="22648" hidden="1"/>
    <cellStyle name="Akzent4 2" xfId="23018" hidden="1"/>
    <cellStyle name="Akzent4 2" xfId="22770" hidden="1"/>
    <cellStyle name="Akzent4 2" xfId="22954" hidden="1"/>
    <cellStyle name="Akzent4 2" xfId="21047" hidden="1"/>
    <cellStyle name="Akzent4 2" xfId="22852" hidden="1"/>
    <cellStyle name="Akzent4 2" xfId="22919" hidden="1"/>
    <cellStyle name="Akzent4 2" xfId="22739" hidden="1"/>
    <cellStyle name="Akzent4 2" xfId="23051" hidden="1"/>
    <cellStyle name="Akzent4 2" xfId="22511" hidden="1"/>
    <cellStyle name="Akzent4 2" xfId="22560" hidden="1"/>
    <cellStyle name="Akzent4 2" xfId="22672" hidden="1"/>
    <cellStyle name="Akzent4 2" xfId="22458" hidden="1"/>
    <cellStyle name="Akzent4 2" xfId="21427" hidden="1"/>
    <cellStyle name="Akzent4 2" xfId="22730" hidden="1"/>
    <cellStyle name="Akzent4 2" xfId="16650" hidden="1"/>
    <cellStyle name="Akzent4 2" xfId="23130" hidden="1"/>
    <cellStyle name="Akzent4 2" xfId="22720" hidden="1"/>
    <cellStyle name="Akzent4 2" xfId="23173" hidden="1"/>
    <cellStyle name="Akzent4 2" xfId="23160" hidden="1"/>
    <cellStyle name="Akzent4 2" xfId="23199" hidden="1"/>
    <cellStyle name="Akzent4 2" xfId="23142" hidden="1"/>
    <cellStyle name="Akzent4 2" xfId="23186" hidden="1"/>
    <cellStyle name="Akzent4 2" xfId="23231" hidden="1"/>
    <cellStyle name="Akzent4 2" xfId="23267" hidden="1"/>
    <cellStyle name="Akzent4 2" xfId="23250" hidden="1"/>
    <cellStyle name="Akzent4 2" xfId="23293" hidden="1"/>
    <cellStyle name="Akzent4 2" xfId="23234" hidden="1"/>
    <cellStyle name="Akzent4 2" xfId="23281" hidden="1"/>
    <cellStyle name="Akzent4 2" xfId="23324" hidden="1"/>
    <cellStyle name="Akzent4 2" xfId="22918" hidden="1"/>
    <cellStyle name="Akzent4 2" xfId="21927" hidden="1"/>
    <cellStyle name="Akzent4 2" xfId="23276" hidden="1"/>
    <cellStyle name="Akzent4 2" xfId="22878" hidden="1"/>
    <cellStyle name="Akzent4 2" xfId="23255" hidden="1"/>
    <cellStyle name="Akzent4 2" xfId="23241" hidden="1"/>
    <cellStyle name="Akzent4 2" xfId="22649" hidden="1"/>
    <cellStyle name="Akzent4 2" xfId="23382" hidden="1"/>
    <cellStyle name="Akzent4 2" xfId="23365" hidden="1"/>
    <cellStyle name="Akzent4 2" xfId="23408" hidden="1"/>
    <cellStyle name="Akzent4 2" xfId="23353" hidden="1"/>
    <cellStyle name="Akzent4 2" xfId="23396" hidden="1"/>
    <cellStyle name="Akzent4 2" xfId="23436" hidden="1"/>
    <cellStyle name="Akzent4 2" xfId="22559" hidden="1"/>
    <cellStyle name="Akzent4 2" xfId="23445" hidden="1"/>
    <cellStyle name="Akzent4 2" xfId="22575" hidden="1"/>
    <cellStyle name="Akzent4 2" xfId="23468" hidden="1"/>
    <cellStyle name="Akzent4 2" xfId="22525" hidden="1"/>
    <cellStyle name="Akzent4 2" xfId="23459" hidden="1"/>
    <cellStyle name="Akzent4 2" xfId="23491" hidden="1"/>
    <cellStyle name="Akzent4 2" xfId="23332" hidden="1"/>
    <cellStyle name="Akzent4 2" xfId="23348" hidden="1"/>
    <cellStyle name="Akzent4 2" xfId="23512" hidden="1"/>
    <cellStyle name="Akzent4 2" xfId="22472" hidden="1"/>
    <cellStyle name="Akzent4 2" xfId="23501" hidden="1"/>
    <cellStyle name="Akzent4 2" xfId="23544" hidden="1"/>
    <cellStyle name="Akzent4 2" xfId="23470" hidden="1"/>
    <cellStyle name="Akzent4 2" xfId="23581" hidden="1"/>
    <cellStyle name="Akzent4 2" xfId="23568" hidden="1"/>
    <cellStyle name="Akzent4 2" xfId="23603" hidden="1"/>
    <cellStyle name="Akzent4 2" xfId="23553" hidden="1"/>
    <cellStyle name="Akzent4 2" xfId="23593" hidden="1"/>
    <cellStyle name="Akzent4 2" xfId="23633" hidden="1"/>
    <cellStyle name="Akzent4 2" xfId="23666" hidden="1"/>
    <cellStyle name="Akzent4 2" xfId="23652" hidden="1"/>
    <cellStyle name="Akzent4 2" xfId="23691" hidden="1"/>
    <cellStyle name="Akzent4 2" xfId="23636" hidden="1"/>
    <cellStyle name="Akzent4 2" xfId="23681" hidden="1"/>
    <cellStyle name="Akzent4 2" xfId="23717" hidden="1"/>
    <cellStyle name="Akzent4 2" xfId="23069" hidden="1"/>
    <cellStyle name="Akzent4 2" xfId="23599" hidden="1"/>
    <cellStyle name="Akzent4 2" xfId="21069" hidden="1"/>
    <cellStyle name="Akzent4 2" xfId="23656" hidden="1"/>
    <cellStyle name="Akzent4 2" xfId="23352" hidden="1"/>
    <cellStyle name="Akzent4 2" xfId="23688" hidden="1"/>
    <cellStyle name="Akzent4 2" xfId="23505" hidden="1"/>
    <cellStyle name="Akzent4 2" xfId="22940" hidden="1"/>
    <cellStyle name="Akzent4 2" xfId="23561" hidden="1"/>
    <cellStyle name="Akzent4 2" xfId="23247" hidden="1"/>
    <cellStyle name="Akzent4 2" xfId="22597" hidden="1"/>
    <cellStyle name="Akzent4 2" xfId="23414" hidden="1"/>
    <cellStyle name="Akzent4 2" xfId="23578" hidden="1"/>
    <cellStyle name="Akzent4 2" xfId="23342" hidden="1"/>
    <cellStyle name="Akzent4 2" xfId="23538" hidden="1"/>
    <cellStyle name="Akzent4 2" xfId="23621" hidden="1"/>
    <cellStyle name="Akzent4 2" xfId="23430" hidden="1"/>
    <cellStyle name="Akzent4 2" xfId="23200" hidden="1"/>
    <cellStyle name="Akzent4 2" xfId="23474" hidden="1"/>
    <cellStyle name="Akzent4 2" xfId="23117" hidden="1"/>
    <cellStyle name="Akzent4 2" xfId="23584" hidden="1"/>
    <cellStyle name="Akzent4 2" xfId="23532" hidden="1"/>
    <cellStyle name="Akzent4 2" xfId="23094" hidden="1"/>
    <cellStyle name="Akzent4 2" xfId="23560" hidden="1"/>
    <cellStyle name="Akzent4 2" xfId="22876" hidden="1"/>
    <cellStyle name="Akzent4 2" xfId="23735" hidden="1"/>
    <cellStyle name="Akzent4 2" xfId="23366" hidden="1"/>
    <cellStyle name="Akzent4 2" xfId="23768" hidden="1"/>
    <cellStyle name="Akzent4 2" xfId="23755" hidden="1"/>
    <cellStyle name="Akzent4 2" xfId="23786" hidden="1"/>
    <cellStyle name="Akzent4 2" xfId="23746" hidden="1"/>
    <cellStyle name="Akzent4 2" xfId="23778" hidden="1"/>
    <cellStyle name="Akzent4 2" xfId="23808" hidden="1"/>
    <cellStyle name="Akzent4 2" xfId="23834" hidden="1"/>
    <cellStyle name="Akzent4 2" xfId="23820" hidden="1"/>
    <cellStyle name="Akzent4 2" xfId="23852" hidden="1"/>
    <cellStyle name="Akzent4 2" xfId="23811" hidden="1"/>
    <cellStyle name="Akzent4 2" xfId="23844" hidden="1"/>
    <cellStyle name="Akzent4 2" xfId="23874" hidden="1"/>
    <cellStyle name="Akzent4 2" xfId="23640" hidden="1"/>
    <cellStyle name="Akzent4 2" xfId="23975" hidden="1"/>
    <cellStyle name="Akzent4 2" xfId="23963" hidden="1"/>
    <cellStyle name="Akzent4 2" xfId="23994" hidden="1"/>
    <cellStyle name="Akzent4 2" xfId="23952" hidden="1"/>
    <cellStyle name="Akzent4 2" xfId="23988" hidden="1"/>
    <cellStyle name="Akzent4 2" xfId="24017" hidden="1"/>
    <cellStyle name="Akzent4 2" xfId="24100" hidden="1"/>
    <cellStyle name="Akzent4 2" xfId="24083" hidden="1"/>
    <cellStyle name="Akzent4 2" xfId="24127" hidden="1"/>
    <cellStyle name="Akzent4 2" xfId="24073" hidden="1"/>
    <cellStyle name="Akzent4 2" xfId="24113" hidden="1"/>
    <cellStyle name="Akzent4 2" xfId="24150" hidden="1"/>
    <cellStyle name="Akzent4 2" xfId="24047" hidden="1"/>
    <cellStyle name="Akzent4 2" xfId="24159" hidden="1"/>
    <cellStyle name="Akzent4 2" xfId="23928" hidden="1"/>
    <cellStyle name="Akzent4 2" xfId="24175" hidden="1"/>
    <cellStyle name="Akzent4 2" xfId="24027" hidden="1"/>
    <cellStyle name="Akzent4 2" xfId="24170" hidden="1"/>
    <cellStyle name="Akzent4 2" xfId="24195" hidden="1"/>
    <cellStyle name="Akzent4 2" xfId="24053" hidden="1"/>
    <cellStyle name="Akzent4 2" xfId="24067" hidden="1"/>
    <cellStyle name="Akzent4 2" xfId="24213" hidden="1"/>
    <cellStyle name="Akzent4 2" xfId="24030" hidden="1"/>
    <cellStyle name="Akzent4 2" xfId="24204" hidden="1"/>
    <cellStyle name="Akzent4 2" xfId="24233" hidden="1"/>
    <cellStyle name="Akzent4 2" xfId="24178" hidden="1"/>
    <cellStyle name="Akzent4 2" xfId="24257" hidden="1"/>
    <cellStyle name="Akzent4 2" xfId="24246" hidden="1"/>
    <cellStyle name="Akzent4 2" xfId="24273" hidden="1"/>
    <cellStyle name="Akzent4 2" xfId="24239" hidden="1"/>
    <cellStyle name="Akzent4 2" xfId="24267" hidden="1"/>
    <cellStyle name="Akzent4 2" xfId="24292" hidden="1"/>
    <cellStyle name="Akzent4 2" xfId="24316" hidden="1"/>
    <cellStyle name="Akzent4 2" xfId="24305" hidden="1"/>
    <cellStyle name="Akzent4 2" xfId="24330" hidden="1"/>
    <cellStyle name="Akzent4 2" xfId="24295" hidden="1"/>
    <cellStyle name="Akzent4 2" xfId="24326" hidden="1"/>
    <cellStyle name="Akzent4 2" xfId="24351" hidden="1"/>
    <cellStyle name="Akzent4 2" xfId="24031" hidden="1"/>
    <cellStyle name="Akzent4 2" xfId="24181" hidden="1"/>
    <cellStyle name="Akzent4 2" xfId="24266" hidden="1"/>
    <cellStyle name="Akzent4 2" xfId="23985" hidden="1"/>
    <cellStyle name="Akzent4 2" xfId="23908" hidden="1"/>
    <cellStyle name="Akzent4 2" xfId="24129" hidden="1"/>
    <cellStyle name="Akzent4 2" xfId="24045" hidden="1"/>
    <cellStyle name="Akzent4 2" xfId="24373" hidden="1"/>
    <cellStyle name="Akzent4 2" xfId="24357" hidden="1"/>
    <cellStyle name="Akzent4 2" xfId="24397" hidden="1"/>
    <cellStyle name="Akzent4 2" xfId="23883" hidden="1"/>
    <cellStyle name="Akzent4 2" xfId="24386" hidden="1"/>
    <cellStyle name="Akzent4 2" xfId="24425" hidden="1"/>
    <cellStyle name="Akzent4 2" xfId="23941" hidden="1"/>
    <cellStyle name="Akzent4 2" xfId="24434" hidden="1"/>
    <cellStyle name="Akzent4 2" xfId="24082" hidden="1"/>
    <cellStyle name="Akzent4 2" xfId="24460" hidden="1"/>
    <cellStyle name="Akzent4 2" xfId="23946" hidden="1"/>
    <cellStyle name="Akzent4 2" xfId="24449" hidden="1"/>
    <cellStyle name="Akzent4 2" xfId="24487" hidden="1"/>
    <cellStyle name="Akzent4 2" xfId="23906" hidden="1"/>
    <cellStyle name="Akzent4 2" xfId="23891" hidden="1"/>
    <cellStyle name="Akzent4 2" xfId="24506" hidden="1"/>
    <cellStyle name="Akzent4 2" xfId="24085" hidden="1"/>
    <cellStyle name="Akzent4 2" xfId="24496" hidden="1"/>
    <cellStyle name="Akzent4 2" xfId="24529" hidden="1"/>
    <cellStyle name="Akzent4 2" xfId="24463" hidden="1"/>
    <cellStyle name="Akzent4 2" xfId="24562" hidden="1"/>
    <cellStyle name="Akzent4 2" xfId="24549" hidden="1"/>
    <cellStyle name="Akzent4 2" xfId="24580" hidden="1"/>
    <cellStyle name="Akzent4 2" xfId="24540" hidden="1"/>
    <cellStyle name="Akzent4 2" xfId="24572" hidden="1"/>
    <cellStyle name="Akzent4 2" xfId="24602" hidden="1"/>
    <cellStyle name="Akzent4 2" xfId="24628" hidden="1"/>
    <cellStyle name="Akzent4 2" xfId="24614" hidden="1"/>
    <cellStyle name="Akzent4 2" xfId="24646" hidden="1"/>
    <cellStyle name="Akzent4 2" xfId="24605" hidden="1"/>
    <cellStyle name="Akzent4 2" xfId="24638" hidden="1"/>
    <cellStyle name="Akzent4 2" xfId="24668" hidden="1"/>
    <cellStyle name="Akzent4 2" xfId="24066" hidden="1"/>
    <cellStyle name="Akzent4 2" xfId="24297" hidden="1"/>
    <cellStyle name="Akzent4 2" xfId="12702" hidden="1"/>
    <cellStyle name="Akzent4 2" xfId="9439" hidden="1"/>
    <cellStyle name="Akzent4 2" xfId="24308" hidden="1"/>
    <cellStyle name="Akzent4 2" xfId="20964" hidden="1"/>
    <cellStyle name="Akzent4 2" xfId="23962" hidden="1"/>
    <cellStyle name="Akzent4 2" xfId="5137" hidden="1"/>
    <cellStyle name="Akzent4 2" xfId="24331" hidden="1"/>
    <cellStyle name="Akzent4 2" xfId="24001" hidden="1"/>
    <cellStyle name="Akzent4 2" xfId="12735" hidden="1"/>
    <cellStyle name="Akzent4 2" xfId="23957" hidden="1"/>
    <cellStyle name="Akzent4 2" xfId="17166" hidden="1"/>
    <cellStyle name="Akzent4 2" xfId="24296" hidden="1"/>
    <cellStyle name="Akzent4 2" xfId="16363" hidden="1"/>
    <cellStyle name="Akzent4 2" xfId="20221" hidden="1"/>
    <cellStyle name="Akzent4 2" xfId="5071" hidden="1"/>
    <cellStyle name="Akzent4 2" xfId="23909" hidden="1"/>
    <cellStyle name="Akzent4 2" xfId="12823" hidden="1"/>
    <cellStyle name="Akzent4 2" xfId="20510" hidden="1"/>
    <cellStyle name="Akzent4 2" xfId="24004" hidden="1"/>
    <cellStyle name="Akzent4 2" xfId="17109" hidden="1"/>
    <cellStyle name="Akzent4 2" xfId="5383" hidden="1"/>
    <cellStyle name="Akzent4 2" xfId="9398" hidden="1"/>
    <cellStyle name="Akzent4 2" xfId="16688" hidden="1"/>
    <cellStyle name="Akzent4 2" xfId="20979" hidden="1"/>
    <cellStyle name="Akzent4 2" xfId="12576" hidden="1"/>
    <cellStyle name="Akzent4 2" xfId="16368" hidden="1"/>
    <cellStyle name="Akzent4 2" xfId="13235" hidden="1"/>
    <cellStyle name="Akzent4 2" xfId="5027" hidden="1"/>
    <cellStyle name="Akzent4 2" xfId="9373" hidden="1"/>
    <cellStyle name="Akzent4 2" xfId="9401" hidden="1"/>
    <cellStyle name="Akzent4 2" xfId="24685" hidden="1"/>
    <cellStyle name="Akzent4 2" xfId="24676" hidden="1"/>
    <cellStyle name="Akzent4 2" xfId="24695" hidden="1"/>
    <cellStyle name="Akzent4 2" xfId="24672" hidden="1"/>
    <cellStyle name="Akzent4 2" xfId="24692" hidden="1"/>
    <cellStyle name="Akzent4 2" xfId="24706" hidden="1"/>
    <cellStyle name="Akzent4 2" xfId="20307" hidden="1"/>
    <cellStyle name="Akzent4 2" xfId="24801" hidden="1"/>
    <cellStyle name="Akzent4 2" xfId="24782" hidden="1"/>
    <cellStyle name="Akzent4 2" xfId="24836" hidden="1"/>
    <cellStyle name="Akzent4 2" xfId="24763" hidden="1"/>
    <cellStyle name="Akzent4 2" xfId="24821" hidden="1"/>
    <cellStyle name="Akzent4 2" xfId="24877" hidden="1"/>
    <cellStyle name="Akzent4 2" xfId="24988" hidden="1"/>
    <cellStyle name="Akzent4 2" xfId="24970" hidden="1"/>
    <cellStyle name="Akzent4 2" xfId="25017" hidden="1"/>
    <cellStyle name="Akzent4 2" xfId="24956" hidden="1"/>
    <cellStyle name="Akzent4 2" xfId="25003" hidden="1"/>
    <cellStyle name="Akzent4 2" xfId="25048" hidden="1"/>
    <cellStyle name="Akzent4 2" xfId="24924" hidden="1"/>
    <cellStyle name="Akzent4 2" xfId="25057" hidden="1"/>
    <cellStyle name="Akzent4 2" xfId="24722" hidden="1"/>
    <cellStyle name="Akzent4 2" xfId="25083" hidden="1"/>
    <cellStyle name="Akzent4 2" xfId="24890" hidden="1"/>
    <cellStyle name="Akzent4 2" xfId="25072" hidden="1"/>
    <cellStyle name="Akzent4 2" xfId="25110" hidden="1"/>
    <cellStyle name="Akzent4 2" xfId="24931" hidden="1"/>
    <cellStyle name="Akzent4 2" xfId="24948" hidden="1"/>
    <cellStyle name="Akzent4 2" xfId="25137" hidden="1"/>
    <cellStyle name="Akzent4 2" xfId="24896" hidden="1"/>
    <cellStyle name="Akzent4 2" xfId="25122" hidden="1"/>
    <cellStyle name="Akzent4 2" xfId="25177" hidden="1"/>
    <cellStyle name="Akzent4 2" xfId="25086" hidden="1"/>
    <cellStyle name="Akzent4 2" xfId="25227" hidden="1"/>
    <cellStyle name="Akzent4 2" xfId="25209" hidden="1"/>
    <cellStyle name="Akzent4 2" xfId="25254" hidden="1"/>
    <cellStyle name="Akzent4 2" xfId="25189" hidden="1"/>
    <cellStyle name="Akzent4 2" xfId="25241" hidden="1"/>
    <cellStyle name="Akzent4 2" xfId="25294" hidden="1"/>
    <cellStyle name="Akzent4 2" xfId="25336" hidden="1"/>
    <cellStyle name="Akzent4 2" xfId="25317" hidden="1"/>
    <cellStyle name="Akzent4 2" xfId="25367" hidden="1"/>
    <cellStyle name="Akzent4 2" xfId="25297" hidden="1"/>
    <cellStyle name="Akzent4 2" xfId="25352" hidden="1"/>
    <cellStyle name="Akzent4 2" xfId="25408" hidden="1"/>
    <cellStyle name="Akzent4 2" xfId="24899" hidden="1"/>
    <cellStyle name="Akzent4 2" xfId="25263" hidden="1"/>
    <cellStyle name="Akzent4 2" xfId="24764" hidden="1"/>
    <cellStyle name="Akzent4 2" xfId="24860" hidden="1"/>
    <cellStyle name="Akzent4 2" xfId="25038" hidden="1"/>
    <cellStyle name="Akzent4 2" xfId="25163" hidden="1"/>
    <cellStyle name="Akzent4 2" xfId="24827" hidden="1"/>
    <cellStyle name="Akzent4 2" xfId="24923" hidden="1"/>
    <cellStyle name="Akzent4 2" xfId="25240" hidden="1"/>
    <cellStyle name="Akzent4 2" xfId="24872" hidden="1"/>
    <cellStyle name="Akzent4 2" xfId="25308" hidden="1"/>
    <cellStyle name="Akzent4 2" xfId="25039" hidden="1"/>
    <cellStyle name="Akzent4 2" xfId="25232" hidden="1"/>
    <cellStyle name="Akzent4 2" xfId="24805" hidden="1"/>
    <cellStyle name="Akzent4 2" xfId="25124" hidden="1"/>
    <cellStyle name="Akzent4 2" xfId="25331" hidden="1"/>
    <cellStyle name="Akzent4 2" xfId="25005" hidden="1"/>
    <cellStyle name="Akzent4 2" xfId="25343" hidden="1"/>
    <cellStyle name="Akzent4 2" xfId="24725" hidden="1"/>
    <cellStyle name="Akzent4 2" xfId="24728" hidden="1"/>
    <cellStyle name="Akzent4 2" xfId="24935" hidden="1"/>
    <cellStyle name="Akzent4 2" xfId="24865" hidden="1"/>
    <cellStyle name="Akzent4 2" xfId="20977" hidden="1"/>
    <cellStyle name="Akzent4 2" xfId="24995" hidden="1"/>
    <cellStyle name="Akzent4 2" xfId="23983" hidden="1"/>
    <cellStyle name="Akzent4 2" xfId="25433" hidden="1"/>
    <cellStyle name="Akzent4 2" xfId="24985" hidden="1"/>
    <cellStyle name="Akzent4 2" xfId="25483" hidden="1"/>
    <cellStyle name="Akzent4 2" xfId="25465" hidden="1"/>
    <cellStyle name="Akzent4 2" xfId="25511" hidden="1"/>
    <cellStyle name="Akzent4 2" xfId="25445" hidden="1"/>
    <cellStyle name="Akzent4 2" xfId="25498" hidden="1"/>
    <cellStyle name="Akzent4 2" xfId="25549" hidden="1"/>
    <cellStyle name="Akzent4 2" xfId="25591" hidden="1"/>
    <cellStyle name="Akzent4 2" xfId="25572" hidden="1"/>
    <cellStyle name="Akzent4 2" xfId="25622" hidden="1"/>
    <cellStyle name="Akzent4 2" xfId="25552" hidden="1"/>
    <cellStyle name="Akzent4 2" xfId="25607" hidden="1"/>
    <cellStyle name="Akzent4 2" xfId="25661" hidden="1"/>
    <cellStyle name="Akzent4 2" xfId="25195" hidden="1"/>
    <cellStyle name="Akzent4 2" xfId="25635" hidden="1"/>
    <cellStyle name="Akzent4 2" xfId="25213" hidden="1"/>
    <cellStyle name="Akzent4 2" xfId="25533" hidden="1"/>
    <cellStyle name="Akzent4 2" xfId="25626" hidden="1"/>
    <cellStyle name="Akzent4 2" xfId="25451" hidden="1"/>
    <cellStyle name="Akzent4 2" xfId="24897" hidden="1"/>
    <cellStyle name="Akzent4 2" xfId="25730" hidden="1"/>
    <cellStyle name="Akzent4 2" xfId="25712" hidden="1"/>
    <cellStyle name="Akzent4 2" xfId="25758" hidden="1"/>
    <cellStyle name="Akzent4 2" xfId="25698" hidden="1"/>
    <cellStyle name="Akzent4 2" xfId="25744" hidden="1"/>
    <cellStyle name="Akzent4 2" xfId="25788" hidden="1"/>
    <cellStyle name="Akzent4 2" xfId="25667" hidden="1"/>
    <cellStyle name="Akzent4 2" xfId="25797" hidden="1"/>
    <cellStyle name="Akzent4 2" xfId="24831" hidden="1"/>
    <cellStyle name="Akzent4 2" xfId="25823" hidden="1"/>
    <cellStyle name="Akzent4 2" xfId="16603" hidden="1"/>
    <cellStyle name="Akzent4 2" xfId="25812" hidden="1"/>
    <cellStyle name="Akzent4 2" xfId="25850" hidden="1"/>
    <cellStyle name="Akzent4 2" xfId="25674" hidden="1"/>
    <cellStyle name="Akzent4 2" xfId="25691" hidden="1"/>
    <cellStyle name="Akzent4 2" xfId="25877" hidden="1"/>
    <cellStyle name="Akzent4 2" xfId="25127" hidden="1"/>
    <cellStyle name="Akzent4 2" xfId="25862" hidden="1"/>
    <cellStyle name="Akzent4 2" xfId="25916" hidden="1"/>
    <cellStyle name="Akzent4 2" xfId="25826" hidden="1"/>
    <cellStyle name="Akzent4 2" xfId="25965" hidden="1"/>
    <cellStyle name="Akzent4 2" xfId="25947" hidden="1"/>
    <cellStyle name="Akzent4 2" xfId="25991" hidden="1"/>
    <cellStyle name="Akzent4 2" xfId="25928" hidden="1"/>
    <cellStyle name="Akzent4 2" xfId="25980" hidden="1"/>
    <cellStyle name="Akzent4 2" xfId="26031" hidden="1"/>
    <cellStyle name="Akzent4 2" xfId="26073" hidden="1"/>
    <cellStyle name="Akzent4 2" xfId="26054" hidden="1"/>
    <cellStyle name="Akzent4 2" xfId="26103" hidden="1"/>
    <cellStyle name="Akzent4 2" xfId="26034" hidden="1"/>
    <cellStyle name="Akzent4 2" xfId="26088" hidden="1"/>
    <cellStyle name="Akzent4 2" xfId="26142" hidden="1"/>
    <cellStyle name="Akzent4 2" xfId="24829" hidden="1"/>
    <cellStyle name="Akzent4 2" xfId="25887" hidden="1"/>
    <cellStyle name="Akzent4 2" xfId="25525" hidden="1"/>
    <cellStyle name="Akzent4 2" xfId="26014" hidden="1"/>
    <cellStyle name="Akzent4 2" xfId="25784" hidden="1"/>
    <cellStyle name="Akzent4 2" xfId="25568" hidden="1"/>
    <cellStyle name="Akzent4 2" xfId="24882" hidden="1"/>
    <cellStyle name="Akzent4 2" xfId="25880" hidden="1"/>
    <cellStyle name="Akzent4 2" xfId="26012" hidden="1"/>
    <cellStyle name="Akzent4 2" xfId="25695" hidden="1"/>
    <cellStyle name="Akzent4 2" xfId="26137" hidden="1"/>
    <cellStyle name="Akzent4 2" xfId="25806" hidden="1"/>
    <cellStyle name="Akzent4 2" xfId="25982" hidden="1"/>
    <cellStyle name="Akzent4 2" xfId="25417" hidden="1"/>
    <cellStyle name="Akzent4 2" xfId="25958" hidden="1"/>
    <cellStyle name="Akzent4 2" xfId="25738" hidden="1"/>
    <cellStyle name="Akzent4 2" xfId="25522" hidden="1"/>
    <cellStyle name="Akzent4 2" xfId="26112" hidden="1"/>
    <cellStyle name="Akzent4 2" xfId="25842" hidden="1"/>
    <cellStyle name="Akzent4 2" xfId="24810" hidden="1"/>
    <cellStyle name="Akzent4 2" xfId="25701" hidden="1"/>
    <cellStyle name="Akzent4 2" xfId="9412" hidden="1"/>
    <cellStyle name="Akzent4 2" xfId="24765" hidden="1"/>
    <cellStyle name="Akzent4 2" xfId="25853" hidden="1"/>
    <cellStyle name="Akzent4 2" xfId="25029" hidden="1"/>
    <cellStyle name="Akzent4 2" xfId="26163" hidden="1"/>
    <cellStyle name="Akzent4 2" xfId="25782" hidden="1"/>
    <cellStyle name="Akzent4 2" xfId="26212" hidden="1"/>
    <cellStyle name="Akzent4 2" xfId="26195" hidden="1"/>
    <cellStyle name="Akzent4 2" xfId="26239" hidden="1"/>
    <cellStyle name="Akzent4 2" xfId="26175" hidden="1"/>
    <cellStyle name="Akzent4 2" xfId="26226" hidden="1"/>
    <cellStyle name="Akzent4 2" xfId="26275" hidden="1"/>
    <cellStyle name="Akzent4 2" xfId="26315" hidden="1"/>
    <cellStyle name="Akzent4 2" xfId="26296" hidden="1"/>
    <cellStyle name="Akzent4 2" xfId="26345" hidden="1"/>
    <cellStyle name="Akzent4 2" xfId="26278" hidden="1"/>
    <cellStyle name="Akzent4 2" xfId="26330" hidden="1"/>
    <cellStyle name="Akzent4 2" xfId="26382" hidden="1"/>
    <cellStyle name="Akzent4 2" xfId="25938" hidden="1"/>
    <cellStyle name="Akzent4 2" xfId="25555" hidden="1"/>
    <cellStyle name="Akzent4 2" xfId="26326" hidden="1"/>
    <cellStyle name="Akzent4 2" xfId="23982" hidden="1"/>
    <cellStyle name="Akzent4 2" xfId="26302" hidden="1"/>
    <cellStyle name="Akzent4 2" xfId="26287" hidden="1"/>
    <cellStyle name="Akzent4 2" xfId="5050" hidden="1"/>
    <cellStyle name="Akzent4 2" xfId="26445" hidden="1"/>
    <cellStyle name="Akzent4 2" xfId="26427" hidden="1"/>
    <cellStyle name="Akzent4 2" xfId="26472" hidden="1"/>
    <cellStyle name="Akzent4 2" xfId="26413" hidden="1"/>
    <cellStyle name="Akzent4 2" xfId="26459" hidden="1"/>
    <cellStyle name="Akzent4 2" xfId="26501" hidden="1"/>
    <cellStyle name="Akzent4 2" xfId="26119" hidden="1"/>
    <cellStyle name="Akzent4 2" xfId="26510" hidden="1"/>
    <cellStyle name="Akzent4 2" xfId="25506" hidden="1"/>
    <cellStyle name="Akzent4 2" xfId="26535" hidden="1"/>
    <cellStyle name="Akzent4 2" xfId="24731" hidden="1"/>
    <cellStyle name="Akzent4 2" xfId="26525" hidden="1"/>
    <cellStyle name="Akzent4 2" xfId="26560" hidden="1"/>
    <cellStyle name="Akzent4 2" xfId="26390" hidden="1"/>
    <cellStyle name="Akzent4 2" xfId="26406" hidden="1"/>
    <cellStyle name="Akzent4 2" xfId="26585" hidden="1"/>
    <cellStyle name="Akzent4 2" xfId="24961" hidden="1"/>
    <cellStyle name="Akzent4 2" xfId="26572" hidden="1"/>
    <cellStyle name="Akzent4 2" xfId="26623" hidden="1"/>
    <cellStyle name="Akzent4 2" xfId="26538" hidden="1"/>
    <cellStyle name="Akzent4 2" xfId="26671" hidden="1"/>
    <cellStyle name="Akzent4 2" xfId="26654" hidden="1"/>
    <cellStyle name="Akzent4 2" xfId="26694" hidden="1"/>
    <cellStyle name="Akzent4 2" xfId="26635" hidden="1"/>
    <cellStyle name="Akzent4 2" xfId="26685" hidden="1"/>
    <cellStyle name="Akzent4 2" xfId="26729" hidden="1"/>
    <cellStyle name="Akzent4 2" xfId="26766" hidden="1"/>
    <cellStyle name="Akzent4 2" xfId="26749" hidden="1"/>
    <cellStyle name="Akzent4 2" xfId="26796" hidden="1"/>
    <cellStyle name="Akzent4 2" xfId="26732" hidden="1"/>
    <cellStyle name="Akzent4 2" xfId="26782" hidden="1"/>
    <cellStyle name="Akzent4 2" xfId="26831" hidden="1"/>
    <cellStyle name="Akzent4 2" xfId="25956" hidden="1"/>
    <cellStyle name="Akzent4 2" xfId="26578" hidden="1"/>
    <cellStyle name="Akzent4 2" xfId="26361" hidden="1"/>
    <cellStyle name="Akzent4 2" xfId="26659" hidden="1"/>
    <cellStyle name="Akzent4 2" xfId="26425" hidden="1"/>
    <cellStyle name="Akzent4 2" xfId="26612" hidden="1"/>
    <cellStyle name="Akzent4 2" xfId="26045" hidden="1"/>
    <cellStyle name="Akzent4 2" xfId="26006" hidden="1"/>
    <cellStyle name="Akzent4 2" xfId="26684" hidden="1"/>
    <cellStyle name="Akzent4 2" xfId="26370" hidden="1"/>
    <cellStyle name="Akzent4 2" xfId="26740" hidden="1"/>
    <cellStyle name="Akzent4 2" xfId="26492" hidden="1"/>
    <cellStyle name="Akzent4 2" xfId="26676" hidden="1"/>
    <cellStyle name="Akzent4 2" xfId="24769" hidden="1"/>
    <cellStyle name="Akzent4 2" xfId="26574" hidden="1"/>
    <cellStyle name="Akzent4 2" xfId="26641" hidden="1"/>
    <cellStyle name="Akzent4 2" xfId="26461" hidden="1"/>
    <cellStyle name="Akzent4 2" xfId="26773" hidden="1"/>
    <cellStyle name="Akzent4 2" xfId="26233" hidden="1"/>
    <cellStyle name="Akzent4 2" xfId="26282" hidden="1"/>
    <cellStyle name="Akzent4 2" xfId="26394" hidden="1"/>
    <cellStyle name="Akzent4 2" xfId="26180" hidden="1"/>
    <cellStyle name="Akzent4 2" xfId="25149" hidden="1"/>
    <cellStyle name="Akzent4 2" xfId="26452" hidden="1"/>
    <cellStyle name="Akzent4 2" xfId="20488" hidden="1"/>
    <cellStyle name="Akzent4 2" xfId="26852" hidden="1"/>
    <cellStyle name="Akzent4 2" xfId="26442" hidden="1"/>
    <cellStyle name="Akzent4 2" xfId="26895" hidden="1"/>
    <cellStyle name="Akzent4 2" xfId="26882" hidden="1"/>
    <cellStyle name="Akzent4 2" xfId="26921" hidden="1"/>
    <cellStyle name="Akzent4 2" xfId="26864" hidden="1"/>
    <cellStyle name="Akzent4 2" xfId="26908" hidden="1"/>
    <cellStyle name="Akzent4 2" xfId="26953" hidden="1"/>
    <cellStyle name="Akzent4 2" xfId="26989" hidden="1"/>
    <cellStyle name="Akzent4 2" xfId="26972" hidden="1"/>
    <cellStyle name="Akzent4 2" xfId="27015" hidden="1"/>
    <cellStyle name="Akzent4 2" xfId="26956" hidden="1"/>
    <cellStyle name="Akzent4 2" xfId="27003" hidden="1"/>
    <cellStyle name="Akzent4 2" xfId="27046" hidden="1"/>
    <cellStyle name="Akzent4 2" xfId="26640" hidden="1"/>
    <cellStyle name="Akzent4 2" xfId="25649" hidden="1"/>
    <cellStyle name="Akzent4 2" xfId="26998" hidden="1"/>
    <cellStyle name="Akzent4 2" xfId="26600" hidden="1"/>
    <cellStyle name="Akzent4 2" xfId="26977" hidden="1"/>
    <cellStyle name="Akzent4 2" xfId="26963" hidden="1"/>
    <cellStyle name="Akzent4 2" xfId="26371" hidden="1"/>
    <cellStyle name="Akzent4 2" xfId="27104" hidden="1"/>
    <cellStyle name="Akzent4 2" xfId="27087" hidden="1"/>
    <cellStyle name="Akzent4 2" xfId="27130" hidden="1"/>
    <cellStyle name="Akzent4 2" xfId="27075" hidden="1"/>
    <cellStyle name="Akzent4 2" xfId="27118" hidden="1"/>
    <cellStyle name="Akzent4 2" xfId="27158" hidden="1"/>
    <cellStyle name="Akzent4 2" xfId="26281" hidden="1"/>
    <cellStyle name="Akzent4 2" xfId="27167" hidden="1"/>
    <cellStyle name="Akzent4 2" xfId="26297" hidden="1"/>
    <cellStyle name="Akzent4 2" xfId="27190" hidden="1"/>
    <cellStyle name="Akzent4 2" xfId="26247" hidden="1"/>
    <cellStyle name="Akzent4 2" xfId="27181" hidden="1"/>
    <cellStyle name="Akzent4 2" xfId="27213" hidden="1"/>
    <cellStyle name="Akzent4 2" xfId="27054" hidden="1"/>
    <cellStyle name="Akzent4 2" xfId="27070" hidden="1"/>
    <cellStyle name="Akzent4 2" xfId="27234" hidden="1"/>
    <cellStyle name="Akzent4 2" xfId="26194" hidden="1"/>
    <cellStyle name="Akzent4 2" xfId="27223" hidden="1"/>
    <cellStyle name="Akzent4 2" xfId="27266" hidden="1"/>
    <cellStyle name="Akzent4 2" xfId="27192" hidden="1"/>
    <cellStyle name="Akzent4 2" xfId="27303" hidden="1"/>
    <cellStyle name="Akzent4 2" xfId="27290" hidden="1"/>
    <cellStyle name="Akzent4 2" xfId="27325" hidden="1"/>
    <cellStyle name="Akzent4 2" xfId="27275" hidden="1"/>
    <cellStyle name="Akzent4 2" xfId="27315" hidden="1"/>
    <cellStyle name="Akzent4 2" xfId="27355" hidden="1"/>
    <cellStyle name="Akzent4 2" xfId="27388" hidden="1"/>
    <cellStyle name="Akzent4 2" xfId="27374" hidden="1"/>
    <cellStyle name="Akzent4 2" xfId="27413" hidden="1"/>
    <cellStyle name="Akzent4 2" xfId="27358" hidden="1"/>
    <cellStyle name="Akzent4 2" xfId="27403" hidden="1"/>
    <cellStyle name="Akzent4 2" xfId="27439" hidden="1"/>
    <cellStyle name="Akzent4 2" xfId="26791" hidden="1"/>
    <cellStyle name="Akzent4 2" xfId="27321" hidden="1"/>
    <cellStyle name="Akzent4 2" xfId="24791" hidden="1"/>
    <cellStyle name="Akzent4 2" xfId="27378" hidden="1"/>
    <cellStyle name="Akzent4 2" xfId="27074" hidden="1"/>
    <cellStyle name="Akzent4 2" xfId="27410" hidden="1"/>
    <cellStyle name="Akzent4 2" xfId="27227" hidden="1"/>
    <cellStyle name="Akzent4 2" xfId="26662" hidden="1"/>
    <cellStyle name="Akzent4 2" xfId="27283" hidden="1"/>
    <cellStyle name="Akzent4 2" xfId="26969" hidden="1"/>
    <cellStyle name="Akzent4 2" xfId="26319" hidden="1"/>
    <cellStyle name="Akzent4 2" xfId="27136" hidden="1"/>
    <cellStyle name="Akzent4 2" xfId="27300" hidden="1"/>
    <cellStyle name="Akzent4 2" xfId="27064" hidden="1"/>
    <cellStyle name="Akzent4 2" xfId="27260" hidden="1"/>
    <cellStyle name="Akzent4 2" xfId="27343" hidden="1"/>
    <cellStyle name="Akzent4 2" xfId="27152" hidden="1"/>
    <cellStyle name="Akzent4 2" xfId="26922" hidden="1"/>
    <cellStyle name="Akzent4 2" xfId="27196" hidden="1"/>
    <cellStyle name="Akzent4 2" xfId="26839" hidden="1"/>
    <cellStyle name="Akzent4 2" xfId="27306" hidden="1"/>
    <cellStyle name="Akzent4 2" xfId="27254" hidden="1"/>
    <cellStyle name="Akzent4 2" xfId="26816" hidden="1"/>
    <cellStyle name="Akzent4 2" xfId="27282" hidden="1"/>
    <cellStyle name="Akzent4 2" xfId="26598" hidden="1"/>
    <cellStyle name="Akzent4 2" xfId="27457" hidden="1"/>
    <cellStyle name="Akzent4 2" xfId="27088" hidden="1"/>
    <cellStyle name="Akzent4 2" xfId="27490" hidden="1"/>
    <cellStyle name="Akzent4 2" xfId="27477" hidden="1"/>
    <cellStyle name="Akzent4 2" xfId="27508" hidden="1"/>
    <cellStyle name="Akzent4 2" xfId="27468" hidden="1"/>
    <cellStyle name="Akzent4 2" xfId="27500" hidden="1"/>
    <cellStyle name="Akzent4 2" xfId="27530" hidden="1"/>
    <cellStyle name="Akzent4 2" xfId="27556" hidden="1"/>
    <cellStyle name="Akzent4 2" xfId="27542" hidden="1"/>
    <cellStyle name="Akzent4 2" xfId="27574" hidden="1"/>
    <cellStyle name="Akzent4 2" xfId="27533" hidden="1"/>
    <cellStyle name="Akzent4 2" xfId="27566" hidden="1"/>
    <cellStyle name="Akzent4 2" xfId="27596" hidden="1"/>
    <cellStyle name="Akzent4 2" xfId="27362" hidden="1"/>
    <cellStyle name="Akzent4 2" xfId="27688" hidden="1"/>
    <cellStyle name="Akzent4 2" xfId="27676" hidden="1"/>
    <cellStyle name="Akzent4 2" xfId="27702" hidden="1"/>
    <cellStyle name="Akzent4 2" xfId="27670" hidden="1"/>
    <cellStyle name="Akzent4 2" xfId="27697" hidden="1"/>
    <cellStyle name="Akzent4 2" xfId="27719" hidden="1"/>
    <cellStyle name="Akzent4 2" xfId="27796" hidden="1"/>
    <cellStyle name="Akzent4 2" xfId="27781" hidden="1"/>
    <cellStyle name="Akzent4 2" xfId="27821" hidden="1"/>
    <cellStyle name="Akzent4 2" xfId="27772" hidden="1"/>
    <cellStyle name="Akzent4 2" xfId="27808" hidden="1"/>
    <cellStyle name="Akzent4 2" xfId="27844" hidden="1"/>
    <cellStyle name="Akzent4 2" xfId="27747" hidden="1"/>
    <cellStyle name="Akzent4 2" xfId="27853" hidden="1"/>
    <cellStyle name="Akzent4 2" xfId="27649" hidden="1"/>
    <cellStyle name="Akzent4 2" xfId="27869" hidden="1"/>
    <cellStyle name="Akzent4 2" xfId="27728" hidden="1"/>
    <cellStyle name="Akzent4 2" xfId="27864" hidden="1"/>
    <cellStyle name="Akzent4 2" xfId="27889" hidden="1"/>
    <cellStyle name="Akzent4 2" xfId="27753" hidden="1"/>
    <cellStyle name="Akzent4 2" xfId="27766" hidden="1"/>
    <cellStyle name="Akzent4 2" xfId="27907" hidden="1"/>
    <cellStyle name="Akzent4 2" xfId="27731" hidden="1"/>
    <cellStyle name="Akzent4 2" xfId="27898" hidden="1"/>
    <cellStyle name="Akzent4 2" xfId="27923" hidden="1"/>
    <cellStyle name="Akzent4 2" xfId="27872" hidden="1"/>
    <cellStyle name="Akzent4 2" xfId="27944" hidden="1"/>
    <cellStyle name="Akzent4 2" xfId="27933" hidden="1"/>
    <cellStyle name="Akzent4 2" xfId="27959" hidden="1"/>
    <cellStyle name="Akzent4 2" xfId="27929" hidden="1"/>
    <cellStyle name="Akzent4 2" xfId="27953" hidden="1"/>
    <cellStyle name="Akzent4 2" xfId="27973" hidden="1"/>
    <cellStyle name="Akzent4 2" xfId="27990" hidden="1"/>
    <cellStyle name="Akzent4 2" xfId="27980" hidden="1"/>
    <cellStyle name="Akzent4 2" xfId="28001" hidden="1"/>
    <cellStyle name="Akzent4 2" xfId="27976" hidden="1"/>
    <cellStyle name="Akzent4 2" xfId="27998" hidden="1"/>
    <cellStyle name="Akzent4 2" xfId="28016" hidden="1"/>
    <cellStyle name="Akzent4 2" xfId="27732" hidden="1"/>
    <cellStyle name="Akzent4 2" xfId="27875" hidden="1"/>
    <cellStyle name="Akzent4 2" xfId="27952" hidden="1"/>
    <cellStyle name="Akzent4 2" xfId="27694" hidden="1"/>
    <cellStyle name="Akzent4 2" xfId="27630" hidden="1"/>
    <cellStyle name="Akzent4 2" xfId="27823" hidden="1"/>
    <cellStyle name="Akzent4 2" xfId="27745" hidden="1"/>
    <cellStyle name="Akzent4 2" xfId="28038" hidden="1"/>
    <cellStyle name="Akzent4 2" xfId="28022" hidden="1"/>
    <cellStyle name="Akzent4 2" xfId="28062" hidden="1"/>
    <cellStyle name="Akzent4 2" xfId="27605" hidden="1"/>
    <cellStyle name="Akzent4 2" xfId="28051" hidden="1"/>
    <cellStyle name="Akzent4 2" xfId="28090" hidden="1"/>
    <cellStyle name="Akzent4 2" xfId="27662" hidden="1"/>
    <cellStyle name="Akzent4 2" xfId="28099" hidden="1"/>
    <cellStyle name="Akzent4 2" xfId="27780" hidden="1"/>
    <cellStyle name="Akzent4 2" xfId="28125" hidden="1"/>
    <cellStyle name="Akzent4 2" xfId="27666" hidden="1"/>
    <cellStyle name="Akzent4 2" xfId="28114" hidden="1"/>
    <cellStyle name="Akzent4 2" xfId="28152" hidden="1"/>
    <cellStyle name="Akzent4 2" xfId="27628" hidden="1"/>
    <cellStyle name="Akzent4 2" xfId="27613" hidden="1"/>
    <cellStyle name="Akzent4 2" xfId="28171" hidden="1"/>
    <cellStyle name="Akzent4 2" xfId="27782" hidden="1"/>
    <cellStyle name="Akzent4 2" xfId="28161" hidden="1"/>
    <cellStyle name="Akzent4 2" xfId="28194" hidden="1"/>
    <cellStyle name="Akzent4 2" xfId="28128" hidden="1"/>
    <cellStyle name="Akzent4 2" xfId="28227" hidden="1"/>
    <cellStyle name="Akzent4 2" xfId="28214" hidden="1"/>
    <cellStyle name="Akzent4 2" xfId="28245" hidden="1"/>
    <cellStyle name="Akzent4 2" xfId="28205" hidden="1"/>
    <cellStyle name="Akzent4 2" xfId="28237" hidden="1"/>
    <cellStyle name="Akzent4 2" xfId="28267" hidden="1"/>
    <cellStyle name="Akzent4 2" xfId="28293" hidden="1"/>
    <cellStyle name="Akzent4 2" xfId="28279" hidden="1"/>
    <cellStyle name="Akzent4 2" xfId="28311" hidden="1"/>
    <cellStyle name="Akzent4 2" xfId="28270" hidden="1"/>
    <cellStyle name="Akzent4 2" xfId="28303" hidden="1"/>
    <cellStyle name="Akzent4 2" xfId="28333" hidden="1"/>
    <cellStyle name="Akzent4 2" xfId="27765" hidden="1"/>
    <cellStyle name="Akzent4 2" xfId="28469" hidden="1"/>
    <cellStyle name="Akzent4 2" xfId="28488" hidden="1"/>
    <cellStyle name="Akzent4 2" xfId="28463" hidden="1"/>
    <cellStyle name="Akzent4 2" xfId="28482" hidden="1"/>
    <cellStyle name="Akzent4 2" xfId="28500" hidden="1"/>
    <cellStyle name="Akzent4 2" xfId="28548" hidden="1"/>
    <cellStyle name="Akzent4 2" xfId="28537" hidden="1"/>
    <cellStyle name="Akzent4 2" xfId="28563" hidden="1"/>
    <cellStyle name="Akzent4 2" xfId="28533" hidden="1"/>
    <cellStyle name="Akzent4 2" xfId="28556" hidden="1"/>
    <cellStyle name="Akzent4 2" xfId="28578" hidden="1"/>
    <cellStyle name="Akzent4 2" xfId="28518" hidden="1"/>
    <cellStyle name="Akzent4 2" xfId="28584" hidden="1"/>
    <cellStyle name="Akzent4 2" xfId="28443" hidden="1"/>
    <cellStyle name="Akzent4 2" xfId="28596" hidden="1"/>
    <cellStyle name="Akzent4 2" xfId="28505" hidden="1"/>
    <cellStyle name="Akzent4 2" xfId="28593" hidden="1"/>
    <cellStyle name="Akzent4 2" xfId="28610" hidden="1"/>
    <cellStyle name="Akzent4 2" xfId="28523" hidden="1"/>
    <cellStyle name="Akzent4 2" xfId="28531" hidden="1"/>
    <cellStyle name="Akzent4 2" xfId="28626" hidden="1"/>
    <cellStyle name="Akzent4 2" xfId="28506" hidden="1"/>
    <cellStyle name="Akzent4 2" xfId="28618" hidden="1"/>
    <cellStyle name="Akzent4 2" xfId="28640" hidden="1"/>
    <cellStyle name="Akzent4 2" xfId="28598" hidden="1"/>
    <cellStyle name="Akzent4 2" xfId="28659" hidden="1"/>
    <cellStyle name="Akzent4 2" xfId="28649" hidden="1"/>
    <cellStyle name="Akzent4 2" xfId="28673" hidden="1"/>
    <cellStyle name="Akzent4 2" xfId="28645" hidden="1"/>
    <cellStyle name="Akzent4 2" xfId="28667" hidden="1"/>
    <cellStyle name="Akzent4 2" xfId="28686" hidden="1"/>
    <cellStyle name="Akzent4 2" xfId="28705" hidden="1"/>
    <cellStyle name="Akzent4 2" xfId="28693" hidden="1"/>
    <cellStyle name="Akzent4 2" xfId="28719" hidden="1"/>
    <cellStyle name="Akzent4 2" xfId="28689" hidden="1"/>
    <cellStyle name="Akzent4 2" xfId="28713" hidden="1"/>
    <cellStyle name="Akzent4 2" xfId="28732" hidden="1"/>
    <cellStyle name="Akzent4 2" xfId="28507" hidden="1"/>
    <cellStyle name="Akzent4 2" xfId="28827" hidden="1"/>
    <cellStyle name="Akzent4 2" xfId="28808" hidden="1"/>
    <cellStyle name="Akzent4 2" xfId="28862" hidden="1"/>
    <cellStyle name="Akzent4 2" xfId="28789" hidden="1"/>
    <cellStyle name="Akzent4 2" xfId="28847" hidden="1"/>
    <cellStyle name="Akzent4 2" xfId="28903" hidden="1"/>
    <cellStyle name="Akzent4 2" xfId="29014" hidden="1"/>
    <cellStyle name="Akzent4 2" xfId="28996" hidden="1"/>
    <cellStyle name="Akzent4 2" xfId="29043" hidden="1"/>
    <cellStyle name="Akzent4 2" xfId="28982" hidden="1"/>
    <cellStyle name="Akzent4 2" xfId="29029" hidden="1"/>
    <cellStyle name="Akzent4 2" xfId="29074" hidden="1"/>
    <cellStyle name="Akzent4 2" xfId="28950" hidden="1"/>
    <cellStyle name="Akzent4 2" xfId="29083" hidden="1"/>
    <cellStyle name="Akzent4 2" xfId="28748" hidden="1"/>
    <cellStyle name="Akzent4 2" xfId="29109" hidden="1"/>
    <cellStyle name="Akzent4 2" xfId="28916" hidden="1"/>
    <cellStyle name="Akzent4 2" xfId="29098" hidden="1"/>
    <cellStyle name="Akzent4 2" xfId="29136" hidden="1"/>
    <cellStyle name="Akzent4 2" xfId="28957" hidden="1"/>
    <cellStyle name="Akzent4 2" xfId="28974" hidden="1"/>
    <cellStyle name="Akzent4 2" xfId="29163" hidden="1"/>
    <cellStyle name="Akzent4 2" xfId="28922" hidden="1"/>
    <cellStyle name="Akzent4 2" xfId="29148" hidden="1"/>
    <cellStyle name="Akzent4 2" xfId="29203" hidden="1"/>
    <cellStyle name="Akzent4 2" xfId="29112" hidden="1"/>
    <cellStyle name="Akzent4 2" xfId="29253" hidden="1"/>
    <cellStyle name="Akzent4 2" xfId="29235" hidden="1"/>
    <cellStyle name="Akzent4 2" xfId="29280" hidden="1"/>
    <cellStyle name="Akzent4 2" xfId="29215" hidden="1"/>
    <cellStyle name="Akzent4 2" xfId="29267" hidden="1"/>
    <cellStyle name="Akzent4 2" xfId="29320" hidden="1"/>
    <cellStyle name="Akzent4 2" xfId="29362" hidden="1"/>
    <cellStyle name="Akzent4 2" xfId="29343" hidden="1"/>
    <cellStyle name="Akzent4 2" xfId="29393" hidden="1"/>
    <cellStyle name="Akzent4 2" xfId="29323" hidden="1"/>
    <cellStyle name="Akzent4 2" xfId="29378" hidden="1"/>
    <cellStyle name="Akzent4 2" xfId="29434" hidden="1"/>
    <cellStyle name="Akzent4 2" xfId="28925" hidden="1"/>
    <cellStyle name="Akzent4 2" xfId="29289" hidden="1"/>
    <cellStyle name="Akzent4 2" xfId="28790" hidden="1"/>
    <cellStyle name="Akzent4 2" xfId="28886" hidden="1"/>
    <cellStyle name="Akzent4 2" xfId="29064" hidden="1"/>
    <cellStyle name="Akzent4 2" xfId="29189" hidden="1"/>
    <cellStyle name="Akzent4 2" xfId="28853" hidden="1"/>
    <cellStyle name="Akzent4 2" xfId="28949" hidden="1"/>
    <cellStyle name="Akzent4 2" xfId="29266" hidden="1"/>
    <cellStyle name="Akzent4 2" xfId="28898" hidden="1"/>
    <cellStyle name="Akzent4 2" xfId="29334" hidden="1"/>
    <cellStyle name="Akzent4 2" xfId="29065" hidden="1"/>
    <cellStyle name="Akzent4 2" xfId="29258" hidden="1"/>
    <cellStyle name="Akzent4 2" xfId="28831" hidden="1"/>
    <cellStyle name="Akzent4 2" xfId="29150" hidden="1"/>
    <cellStyle name="Akzent4 2" xfId="29357" hidden="1"/>
    <cellStyle name="Akzent4 2" xfId="29031" hidden="1"/>
    <cellStyle name="Akzent4 2" xfId="29369" hidden="1"/>
    <cellStyle name="Akzent4 2" xfId="28751" hidden="1"/>
    <cellStyle name="Akzent4 2" xfId="28754" hidden="1"/>
    <cellStyle name="Akzent4 2" xfId="28961" hidden="1"/>
    <cellStyle name="Akzent4 2" xfId="28891" hidden="1"/>
    <cellStyle name="Akzent4 2" xfId="28422" hidden="1"/>
    <cellStyle name="Akzent4 2" xfId="29021" hidden="1"/>
    <cellStyle name="Akzent4 2" xfId="28412" hidden="1"/>
    <cellStyle name="Akzent4 2" xfId="29459" hidden="1"/>
    <cellStyle name="Akzent4 2" xfId="29011" hidden="1"/>
    <cellStyle name="Akzent4 2" xfId="29509" hidden="1"/>
    <cellStyle name="Akzent4 2" xfId="29491" hidden="1"/>
    <cellStyle name="Akzent4 2" xfId="29537" hidden="1"/>
    <cellStyle name="Akzent4 2" xfId="29471" hidden="1"/>
    <cellStyle name="Akzent4 2" xfId="29524" hidden="1"/>
    <cellStyle name="Akzent4 2" xfId="29575" hidden="1"/>
    <cellStyle name="Akzent4 2" xfId="29617" hidden="1"/>
    <cellStyle name="Akzent4 2" xfId="29598" hidden="1"/>
    <cellStyle name="Akzent4 2" xfId="29648" hidden="1"/>
    <cellStyle name="Akzent4 2" xfId="29578" hidden="1"/>
    <cellStyle name="Akzent4 2" xfId="29633" hidden="1"/>
    <cellStyle name="Akzent4 2" xfId="29687" hidden="1"/>
    <cellStyle name="Akzent4 2" xfId="29221" hidden="1"/>
    <cellStyle name="Akzent4 2" xfId="29661" hidden="1"/>
    <cellStyle name="Akzent4 2" xfId="29239" hidden="1"/>
    <cellStyle name="Akzent4 2" xfId="29559" hidden="1"/>
    <cellStyle name="Akzent4 2" xfId="29652" hidden="1"/>
    <cellStyle name="Akzent4 2" xfId="29477" hidden="1"/>
    <cellStyle name="Akzent4 2" xfId="28923" hidden="1"/>
    <cellStyle name="Akzent4 2" xfId="29756" hidden="1"/>
    <cellStyle name="Akzent4 2" xfId="29738" hidden="1"/>
    <cellStyle name="Akzent4 2" xfId="29784" hidden="1"/>
    <cellStyle name="Akzent4 2" xfId="29724" hidden="1"/>
    <cellStyle name="Akzent4 2" xfId="29770" hidden="1"/>
    <cellStyle name="Akzent4 2" xfId="29814" hidden="1"/>
    <cellStyle name="Akzent4 2" xfId="29693" hidden="1"/>
    <cellStyle name="Akzent4 2" xfId="29823" hidden="1"/>
    <cellStyle name="Akzent4 2" xfId="28857" hidden="1"/>
    <cellStyle name="Akzent4 2" xfId="29849" hidden="1"/>
    <cellStyle name="Akzent4 2" xfId="28396" hidden="1"/>
    <cellStyle name="Akzent4 2" xfId="29838" hidden="1"/>
    <cellStyle name="Akzent4 2" xfId="29876" hidden="1"/>
    <cellStyle name="Akzent4 2" xfId="29700" hidden="1"/>
    <cellStyle name="Akzent4 2" xfId="29717" hidden="1"/>
    <cellStyle name="Akzent4 2" xfId="29903" hidden="1"/>
    <cellStyle name="Akzent4 2" xfId="29153" hidden="1"/>
    <cellStyle name="Akzent4 2" xfId="29888" hidden="1"/>
    <cellStyle name="Akzent4 2" xfId="29942" hidden="1"/>
    <cellStyle name="Akzent4 2" xfId="29852" hidden="1"/>
    <cellStyle name="Akzent4 2" xfId="29991" hidden="1"/>
    <cellStyle name="Akzent4 2" xfId="29973" hidden="1"/>
    <cellStyle name="Akzent4 2" xfId="30017" hidden="1"/>
    <cellStyle name="Akzent4 2" xfId="29954" hidden="1"/>
    <cellStyle name="Akzent4 2" xfId="30006" hidden="1"/>
    <cellStyle name="Akzent4 2" xfId="30057" hidden="1"/>
    <cellStyle name="Akzent4 2" xfId="30099" hidden="1"/>
    <cellStyle name="Akzent4 2" xfId="30080" hidden="1"/>
    <cellStyle name="Akzent4 2" xfId="30129" hidden="1"/>
    <cellStyle name="Akzent4 2" xfId="30060" hidden="1"/>
    <cellStyle name="Akzent4 2" xfId="30114" hidden="1"/>
    <cellStyle name="Akzent4 2" xfId="30168" hidden="1"/>
    <cellStyle name="Akzent4 2" xfId="28855" hidden="1"/>
    <cellStyle name="Akzent4 2" xfId="29913" hidden="1"/>
    <cellStyle name="Akzent4 2" xfId="29551" hidden="1"/>
    <cellStyle name="Akzent4 2" xfId="30040" hidden="1"/>
    <cellStyle name="Akzent4 2" xfId="29810" hidden="1"/>
    <cellStyle name="Akzent4 2" xfId="29594" hidden="1"/>
    <cellStyle name="Akzent4 2" xfId="28908" hidden="1"/>
    <cellStyle name="Akzent4 2" xfId="29906" hidden="1"/>
    <cellStyle name="Akzent4 2" xfId="30038" hidden="1"/>
    <cellStyle name="Akzent4 2" xfId="29721" hidden="1"/>
    <cellStyle name="Akzent4 2" xfId="30163" hidden="1"/>
    <cellStyle name="Akzent4 2" xfId="29832" hidden="1"/>
    <cellStyle name="Akzent4 2" xfId="30008" hidden="1"/>
    <cellStyle name="Akzent4 2" xfId="29443" hidden="1"/>
    <cellStyle name="Akzent4 2" xfId="29984" hidden="1"/>
    <cellStyle name="Akzent4 2" xfId="29764" hidden="1"/>
    <cellStyle name="Akzent4 2" xfId="29548" hidden="1"/>
    <cellStyle name="Akzent4 2" xfId="30138" hidden="1"/>
    <cellStyle name="Akzent4 2" xfId="29868" hidden="1"/>
    <cellStyle name="Akzent4 2" xfId="28836" hidden="1"/>
    <cellStyle name="Akzent4 2" xfId="29727" hidden="1"/>
    <cellStyle name="Akzent4 2" xfId="28457" hidden="1"/>
    <cellStyle name="Akzent4 2" xfId="28791" hidden="1"/>
    <cellStyle name="Akzent4 2" xfId="29879" hidden="1"/>
    <cellStyle name="Akzent4 2" xfId="29055" hidden="1"/>
    <cellStyle name="Akzent4 2" xfId="30189" hidden="1"/>
    <cellStyle name="Akzent4 2" xfId="29808" hidden="1"/>
    <cellStyle name="Akzent4 2" xfId="30238" hidden="1"/>
    <cellStyle name="Akzent4 2" xfId="30221" hidden="1"/>
    <cellStyle name="Akzent4 2" xfId="30265" hidden="1"/>
    <cellStyle name="Akzent4 2" xfId="30201" hidden="1"/>
    <cellStyle name="Akzent4 2" xfId="30252" hidden="1"/>
    <cellStyle name="Akzent4 2" xfId="30301" hidden="1"/>
    <cellStyle name="Akzent4 2" xfId="30341" hidden="1"/>
    <cellStyle name="Akzent4 2" xfId="30322" hidden="1"/>
    <cellStyle name="Akzent4 2" xfId="30371" hidden="1"/>
    <cellStyle name="Akzent4 2" xfId="30304" hidden="1"/>
    <cellStyle name="Akzent4 2" xfId="30356" hidden="1"/>
    <cellStyle name="Akzent4 2" xfId="30408" hidden="1"/>
    <cellStyle name="Akzent4 2" xfId="29964" hidden="1"/>
    <cellStyle name="Akzent4 2" xfId="29581" hidden="1"/>
    <cellStyle name="Akzent4 2" xfId="30352" hidden="1"/>
    <cellStyle name="Akzent4 2" xfId="28400" hidden="1"/>
    <cellStyle name="Akzent4 2" xfId="30328" hidden="1"/>
    <cellStyle name="Akzent4 2" xfId="30313" hidden="1"/>
    <cellStyle name="Akzent4 2" xfId="28429" hidden="1"/>
    <cellStyle name="Akzent4 2" xfId="30471" hidden="1"/>
    <cellStyle name="Akzent4 2" xfId="30453" hidden="1"/>
    <cellStyle name="Akzent4 2" xfId="30498" hidden="1"/>
    <cellStyle name="Akzent4 2" xfId="30439" hidden="1"/>
    <cellStyle name="Akzent4 2" xfId="30485" hidden="1"/>
    <cellStyle name="Akzent4 2" xfId="30527" hidden="1"/>
    <cellStyle name="Akzent4 2" xfId="30145" hidden="1"/>
    <cellStyle name="Akzent4 2" xfId="30536" hidden="1"/>
    <cellStyle name="Akzent4 2" xfId="29532" hidden="1"/>
    <cellStyle name="Akzent4 2" xfId="30561" hidden="1"/>
    <cellStyle name="Akzent4 2" xfId="28757" hidden="1"/>
    <cellStyle name="Akzent4 2" xfId="30551" hidden="1"/>
    <cellStyle name="Akzent4 2" xfId="30586" hidden="1"/>
    <cellStyle name="Akzent4 2" xfId="30416" hidden="1"/>
    <cellStyle name="Akzent4 2" xfId="30432" hidden="1"/>
    <cellStyle name="Akzent4 2" xfId="30611" hidden="1"/>
    <cellStyle name="Akzent4 2" xfId="28987" hidden="1"/>
    <cellStyle name="Akzent4 2" xfId="30598" hidden="1"/>
    <cellStyle name="Akzent4 2" xfId="30649" hidden="1"/>
    <cellStyle name="Akzent4 2" xfId="30564" hidden="1"/>
    <cellStyle name="Akzent4 2" xfId="30697" hidden="1"/>
    <cellStyle name="Akzent4 2" xfId="30680" hidden="1"/>
    <cellStyle name="Akzent4 2" xfId="30720" hidden="1"/>
    <cellStyle name="Akzent4 2" xfId="30661" hidden="1"/>
    <cellStyle name="Akzent4 2" xfId="30711" hidden="1"/>
    <cellStyle name="Akzent4 2" xfId="30755" hidden="1"/>
    <cellStyle name="Akzent4 2" xfId="30792" hidden="1"/>
    <cellStyle name="Akzent4 2" xfId="30775" hidden="1"/>
    <cellStyle name="Akzent4 2" xfId="30822" hidden="1"/>
    <cellStyle name="Akzent4 2" xfId="30758" hidden="1"/>
    <cellStyle name="Akzent4 2" xfId="30808" hidden="1"/>
    <cellStyle name="Akzent4 2" xfId="30857" hidden="1"/>
    <cellStyle name="Akzent4 2" xfId="29982" hidden="1"/>
    <cellStyle name="Akzent4 2" xfId="30604" hidden="1"/>
    <cellStyle name="Akzent4 2" xfId="30387" hidden="1"/>
    <cellStyle name="Akzent4 2" xfId="30685" hidden="1"/>
    <cellStyle name="Akzent4 2" xfId="30451" hidden="1"/>
    <cellStyle name="Akzent4 2" xfId="30638" hidden="1"/>
    <cellStyle name="Akzent4 2" xfId="30071" hidden="1"/>
    <cellStyle name="Akzent4 2" xfId="30032" hidden="1"/>
    <cellStyle name="Akzent4 2" xfId="30710" hidden="1"/>
    <cellStyle name="Akzent4 2" xfId="30396" hidden="1"/>
    <cellStyle name="Akzent4 2" xfId="30766" hidden="1"/>
    <cellStyle name="Akzent4 2" xfId="30518" hidden="1"/>
    <cellStyle name="Akzent4 2" xfId="30702" hidden="1"/>
    <cellStyle name="Akzent4 2" xfId="28795" hidden="1"/>
    <cellStyle name="Akzent4 2" xfId="30600" hidden="1"/>
    <cellStyle name="Akzent4 2" xfId="30667" hidden="1"/>
    <cellStyle name="Akzent4 2" xfId="30487" hidden="1"/>
    <cellStyle name="Akzent4 2" xfId="30799" hidden="1"/>
    <cellStyle name="Akzent4 2" xfId="30259" hidden="1"/>
    <cellStyle name="Akzent4 2" xfId="30308" hidden="1"/>
    <cellStyle name="Akzent4 2" xfId="30420" hidden="1"/>
    <cellStyle name="Akzent4 2" xfId="30206" hidden="1"/>
    <cellStyle name="Akzent4 2" xfId="29175" hidden="1"/>
    <cellStyle name="Akzent4 2" xfId="30478" hidden="1"/>
    <cellStyle name="Akzent4 2" xfId="28366" hidden="1"/>
    <cellStyle name="Akzent4 2" xfId="30878" hidden="1"/>
    <cellStyle name="Akzent4 2" xfId="30468" hidden="1"/>
    <cellStyle name="Akzent4 2" xfId="30921" hidden="1"/>
    <cellStyle name="Akzent4 2" xfId="30908" hidden="1"/>
    <cellStyle name="Akzent4 2" xfId="30947" hidden="1"/>
    <cellStyle name="Akzent4 2" xfId="30890" hidden="1"/>
    <cellStyle name="Akzent4 2" xfId="30934" hidden="1"/>
    <cellStyle name="Akzent4 2" xfId="30979" hidden="1"/>
    <cellStyle name="Akzent4 2" xfId="31015" hidden="1"/>
    <cellStyle name="Akzent4 2" xfId="30998" hidden="1"/>
    <cellStyle name="Akzent4 2" xfId="31041" hidden="1"/>
    <cellStyle name="Akzent4 2" xfId="30982" hidden="1"/>
    <cellStyle name="Akzent4 2" xfId="31029" hidden="1"/>
    <cellStyle name="Akzent4 2" xfId="31072" hidden="1"/>
    <cellStyle name="Akzent4 2" xfId="30666" hidden="1"/>
    <cellStyle name="Akzent4 2" xfId="29675" hidden="1"/>
    <cellStyle name="Akzent4 2" xfId="31024" hidden="1"/>
    <cellStyle name="Akzent4 2" xfId="30626" hidden="1"/>
    <cellStyle name="Akzent4 2" xfId="31003" hidden="1"/>
    <cellStyle name="Akzent4 2" xfId="30989" hidden="1"/>
    <cellStyle name="Akzent4 2" xfId="30397" hidden="1"/>
    <cellStyle name="Akzent4 2" xfId="31130" hidden="1"/>
    <cellStyle name="Akzent4 2" xfId="31113" hidden="1"/>
    <cellStyle name="Akzent4 2" xfId="31156" hidden="1"/>
    <cellStyle name="Akzent4 2" xfId="31101" hidden="1"/>
    <cellStyle name="Akzent4 2" xfId="31144" hidden="1"/>
    <cellStyle name="Akzent4 2" xfId="31184" hidden="1"/>
    <cellStyle name="Akzent4 2" xfId="30307" hidden="1"/>
    <cellStyle name="Akzent4 2" xfId="31193" hidden="1"/>
    <cellStyle name="Akzent4 2" xfId="30323" hidden="1"/>
    <cellStyle name="Akzent4 2" xfId="31216" hidden="1"/>
    <cellStyle name="Akzent4 2" xfId="30273" hidden="1"/>
    <cellStyle name="Akzent4 2" xfId="31207" hidden="1"/>
    <cellStyle name="Akzent4 2" xfId="31239" hidden="1"/>
    <cellStyle name="Akzent4 2" xfId="31080" hidden="1"/>
    <cellStyle name="Akzent4 2" xfId="31096" hidden="1"/>
    <cellStyle name="Akzent4 2" xfId="31260" hidden="1"/>
    <cellStyle name="Akzent4 2" xfId="30220" hidden="1"/>
    <cellStyle name="Akzent4 2" xfId="31249" hidden="1"/>
    <cellStyle name="Akzent4 2" xfId="31292" hidden="1"/>
    <cellStyle name="Akzent4 2" xfId="31218" hidden="1"/>
    <cellStyle name="Akzent4 2" xfId="31329" hidden="1"/>
    <cellStyle name="Akzent4 2" xfId="31316" hidden="1"/>
    <cellStyle name="Akzent4 2" xfId="31351" hidden="1"/>
    <cellStyle name="Akzent4 2" xfId="31301" hidden="1"/>
    <cellStyle name="Akzent4 2" xfId="31341" hidden="1"/>
    <cellStyle name="Akzent4 2" xfId="31381" hidden="1"/>
    <cellStyle name="Akzent4 2" xfId="31414" hidden="1"/>
    <cellStyle name="Akzent4 2" xfId="31400" hidden="1"/>
    <cellStyle name="Akzent4 2" xfId="31439" hidden="1"/>
    <cellStyle name="Akzent4 2" xfId="31384" hidden="1"/>
    <cellStyle name="Akzent4 2" xfId="31429" hidden="1"/>
    <cellStyle name="Akzent4 2" xfId="31465" hidden="1"/>
    <cellStyle name="Akzent4 2" xfId="30817" hidden="1"/>
    <cellStyle name="Akzent4 2" xfId="31347" hidden="1"/>
    <cellStyle name="Akzent4 2" xfId="28817" hidden="1"/>
    <cellStyle name="Akzent4 2" xfId="31404" hidden="1"/>
    <cellStyle name="Akzent4 2" xfId="31100" hidden="1"/>
    <cellStyle name="Akzent4 2" xfId="31436" hidden="1"/>
    <cellStyle name="Akzent4 2" xfId="31253" hidden="1"/>
    <cellStyle name="Akzent4 2" xfId="30688" hidden="1"/>
    <cellStyle name="Akzent4 2" xfId="31309" hidden="1"/>
    <cellStyle name="Akzent4 2" xfId="30995" hidden="1"/>
    <cellStyle name="Akzent4 2" xfId="30345" hidden="1"/>
    <cellStyle name="Akzent4 2" xfId="31162" hidden="1"/>
    <cellStyle name="Akzent4 2" xfId="31326" hidden="1"/>
    <cellStyle name="Akzent4 2" xfId="31090" hidden="1"/>
    <cellStyle name="Akzent4 2" xfId="31286" hidden="1"/>
    <cellStyle name="Akzent4 2" xfId="31369" hidden="1"/>
    <cellStyle name="Akzent4 2" xfId="31178" hidden="1"/>
    <cellStyle name="Akzent4 2" xfId="30948" hidden="1"/>
    <cellStyle name="Akzent4 2" xfId="31222" hidden="1"/>
    <cellStyle name="Akzent4 2" xfId="30865" hidden="1"/>
    <cellStyle name="Akzent4 2" xfId="31332" hidden="1"/>
    <cellStyle name="Akzent4 2" xfId="31280" hidden="1"/>
    <cellStyle name="Akzent4 2" xfId="30842" hidden="1"/>
    <cellStyle name="Akzent4 2" xfId="31308" hidden="1"/>
    <cellStyle name="Akzent4 2" xfId="30624" hidden="1"/>
    <cellStyle name="Akzent4 2" xfId="31483" hidden="1"/>
    <cellStyle name="Akzent4 2" xfId="31114" hidden="1"/>
    <cellStyle name="Akzent4 2" xfId="31516" hidden="1"/>
    <cellStyle name="Akzent4 2" xfId="31503" hidden="1"/>
    <cellStyle name="Akzent4 2" xfId="31534" hidden="1"/>
    <cellStyle name="Akzent4 2" xfId="31494" hidden="1"/>
    <cellStyle name="Akzent4 2" xfId="31526" hidden="1"/>
    <cellStyle name="Akzent4 2" xfId="31556" hidden="1"/>
    <cellStyle name="Akzent4 2" xfId="31582" hidden="1"/>
    <cellStyle name="Akzent4 2" xfId="31568" hidden="1"/>
    <cellStyle name="Akzent4 2" xfId="31600" hidden="1"/>
    <cellStyle name="Akzent4 2" xfId="31559" hidden="1"/>
    <cellStyle name="Akzent4 2" xfId="31592" hidden="1"/>
    <cellStyle name="Akzent4 2" xfId="31622" hidden="1"/>
    <cellStyle name="Akzent4 2" xfId="31388" hidden="1"/>
    <cellStyle name="Akzent4 2" xfId="31723" hidden="1"/>
    <cellStyle name="Akzent4 2" xfId="31709" hidden="1"/>
    <cellStyle name="Akzent4 2" xfId="31743" hidden="1"/>
    <cellStyle name="Akzent4 2" xfId="31703" hidden="1"/>
    <cellStyle name="Akzent4 2" xfId="31735" hidden="1"/>
    <cellStyle name="Akzent4 2" xfId="31762" hidden="1"/>
    <cellStyle name="Akzent4 2" xfId="31843" hidden="1"/>
    <cellStyle name="Akzent4 2" xfId="31828" hidden="1"/>
    <cellStyle name="Akzent4 2" xfId="31868" hidden="1"/>
    <cellStyle name="Akzent4 2" xfId="31819" hidden="1"/>
    <cellStyle name="Akzent4 2" xfId="31855" hidden="1"/>
    <cellStyle name="Akzent4 2" xfId="31892" hidden="1"/>
    <cellStyle name="Akzent4 2" xfId="31794" hidden="1"/>
    <cellStyle name="Akzent4 2" xfId="31901" hidden="1"/>
    <cellStyle name="Akzent4 2" xfId="31678" hidden="1"/>
    <cellStyle name="Akzent4 2" xfId="31917" hidden="1"/>
    <cellStyle name="Akzent4 2" xfId="31774" hidden="1"/>
    <cellStyle name="Akzent4 2" xfId="31912" hidden="1"/>
    <cellStyle name="Akzent4 2" xfId="31937" hidden="1"/>
    <cellStyle name="Akzent4 2" xfId="31800" hidden="1"/>
    <cellStyle name="Akzent4 2" xfId="31813" hidden="1"/>
    <cellStyle name="Akzent4 2" xfId="31959" hidden="1"/>
    <cellStyle name="Akzent4 2" xfId="31777" hidden="1"/>
    <cellStyle name="Akzent4 2" xfId="31947" hidden="1"/>
    <cellStyle name="Akzent4 2" xfId="31977" hidden="1"/>
    <cellStyle name="Akzent4 2" xfId="31920" hidden="1"/>
    <cellStyle name="Akzent4 2" xfId="32001" hidden="1"/>
    <cellStyle name="Akzent4 2" xfId="31988" hidden="1"/>
    <cellStyle name="Akzent4 2" xfId="32020" hidden="1"/>
    <cellStyle name="Akzent4 2" xfId="31984" hidden="1"/>
    <cellStyle name="Akzent4 2" xfId="32011" hidden="1"/>
    <cellStyle name="Akzent4 2" xfId="32036" hidden="1"/>
    <cellStyle name="Akzent4 2" xfId="32055" hidden="1"/>
    <cellStyle name="Akzent4 2" xfId="32043" hidden="1"/>
    <cellStyle name="Akzent4 2" xfId="32070" hidden="1"/>
    <cellStyle name="Akzent4 2" xfId="32039" hidden="1"/>
    <cellStyle name="Akzent4 2" xfId="32064" hidden="1"/>
    <cellStyle name="Akzent4 2" xfId="32087" hidden="1"/>
    <cellStyle name="Akzent4 2" xfId="31778" hidden="1"/>
    <cellStyle name="Akzent4 2" xfId="31923" hidden="1"/>
    <cellStyle name="Akzent4 2" xfId="32010" hidden="1"/>
    <cellStyle name="Akzent4 2" xfId="31731" hidden="1"/>
    <cellStyle name="Akzent4 2" xfId="31656" hidden="1"/>
    <cellStyle name="Akzent4 2" xfId="31870" hidden="1"/>
    <cellStyle name="Akzent4 2" xfId="31792" hidden="1"/>
    <cellStyle name="Akzent4 2" xfId="32109" hidden="1"/>
    <cellStyle name="Akzent4 2" xfId="32093" hidden="1"/>
    <cellStyle name="Akzent4 2" xfId="32133" hidden="1"/>
    <cellStyle name="Akzent4 2" xfId="31631" hidden="1"/>
    <cellStyle name="Akzent4 2" xfId="32122" hidden="1"/>
    <cellStyle name="Akzent4 2" xfId="32161" hidden="1"/>
    <cellStyle name="Akzent4 2" xfId="31691" hidden="1"/>
    <cellStyle name="Akzent4 2" xfId="32170" hidden="1"/>
    <cellStyle name="Akzent4 2" xfId="31827" hidden="1"/>
    <cellStyle name="Akzent4 2" xfId="32196" hidden="1"/>
    <cellStyle name="Akzent4 2" xfId="31695" hidden="1"/>
    <cellStyle name="Akzent4 2" xfId="32185" hidden="1"/>
    <cellStyle name="Akzent4 2" xfId="32223" hidden="1"/>
    <cellStyle name="Akzent4 2" xfId="31654" hidden="1"/>
    <cellStyle name="Akzent4 2" xfId="31639" hidden="1"/>
    <cellStyle name="Akzent4 2" xfId="32242" hidden="1"/>
    <cellStyle name="Akzent4 2" xfId="31829" hidden="1"/>
    <cellStyle name="Akzent4 2" xfId="32232" hidden="1"/>
    <cellStyle name="Akzent4 2" xfId="32265" hidden="1"/>
    <cellStyle name="Akzent4 2" xfId="32199" hidden="1"/>
    <cellStyle name="Akzent4 2" xfId="32298" hidden="1"/>
    <cellStyle name="Akzent4 2" xfId="32285" hidden="1"/>
    <cellStyle name="Akzent4 2" xfId="32316" hidden="1"/>
    <cellStyle name="Akzent4 2" xfId="32276" hidden="1"/>
    <cellStyle name="Akzent4 2" xfId="32308" hidden="1"/>
    <cellStyle name="Akzent4 2" xfId="32338" hidden="1"/>
    <cellStyle name="Akzent4 2" xfId="32364" hidden="1"/>
    <cellStyle name="Akzent4 2" xfId="32350" hidden="1"/>
    <cellStyle name="Akzent4 2" xfId="32382" hidden="1"/>
    <cellStyle name="Akzent4 2" xfId="32341" hidden="1"/>
    <cellStyle name="Akzent4 2" xfId="32374" hidden="1"/>
    <cellStyle name="Akzent4 2" xfId="32404" hidden="1"/>
    <cellStyle name="Akzent4 2" xfId="31812" hidden="1"/>
    <cellStyle name="Akzent4 2" xfId="32610" hidden="1"/>
    <cellStyle name="Akzent4 2" xfId="32660" hidden="1"/>
    <cellStyle name="Akzent4 2" xfId="32590" hidden="1"/>
    <cellStyle name="Akzent4 2" xfId="32645" hidden="1"/>
    <cellStyle name="Akzent4 2" xfId="32698" hidden="1"/>
    <cellStyle name="Akzent4 2" xfId="32805" hidden="1"/>
    <cellStyle name="Akzent4 2" xfId="32788" hidden="1"/>
    <cellStyle name="Akzent4 2" xfId="32833" hidden="1"/>
    <cellStyle name="Akzent4 2" xfId="32775" hidden="1"/>
    <cellStyle name="Akzent4 2" xfId="32819" hidden="1"/>
    <cellStyle name="Akzent4 2" xfId="32862" hidden="1"/>
    <cellStyle name="Akzent4 2" xfId="32744" hidden="1"/>
    <cellStyle name="Akzent4 2" xfId="32871" hidden="1"/>
    <cellStyle name="Akzent4 2" xfId="32555" hidden="1"/>
    <cellStyle name="Akzent4 2" xfId="32896" hidden="1"/>
    <cellStyle name="Akzent4 2" xfId="32711" hidden="1"/>
    <cellStyle name="Akzent4 2" xfId="32885" hidden="1"/>
    <cellStyle name="Akzent4 2" xfId="32922" hidden="1"/>
    <cellStyle name="Akzent4 2" xfId="32751" hidden="1"/>
    <cellStyle name="Akzent4 2" xfId="32767" hidden="1"/>
    <cellStyle name="Akzent4 2" xfId="32948" hidden="1"/>
    <cellStyle name="Akzent4 2" xfId="32717" hidden="1"/>
    <cellStyle name="Akzent4 2" xfId="32933" hidden="1"/>
    <cellStyle name="Akzent4 2" xfId="32985" hidden="1"/>
    <cellStyle name="Akzent4 2" xfId="32899" hidden="1"/>
    <cellStyle name="Akzent4 2" xfId="33030" hidden="1"/>
    <cellStyle name="Akzent4 2" xfId="33013" hidden="1"/>
    <cellStyle name="Akzent4 2" xfId="33054" hidden="1"/>
    <cellStyle name="Akzent4 2" xfId="32994" hidden="1"/>
    <cellStyle name="Akzent4 2" xfId="33042" hidden="1"/>
    <cellStyle name="Akzent4 2" xfId="33090" hidden="1"/>
    <cellStyle name="Akzent4 2" xfId="33129" hidden="1"/>
    <cellStyle name="Akzent4 2" xfId="33111" hidden="1"/>
    <cellStyle name="Akzent4 2" xfId="33158" hidden="1"/>
    <cellStyle name="Akzent4 2" xfId="33093" hidden="1"/>
    <cellStyle name="Akzent4 2" xfId="33145" hidden="1"/>
    <cellStyle name="Akzent4 2" xfId="33198" hidden="1"/>
    <cellStyle name="Akzent4 2" xfId="32720" hidden="1"/>
    <cellStyle name="Akzent4 2" xfId="33293" hidden="1"/>
    <cellStyle name="Akzent4 2" xfId="33274" hidden="1"/>
    <cellStyle name="Akzent4 2" xfId="33328" hidden="1"/>
    <cellStyle name="Akzent4 2" xfId="33255" hidden="1"/>
    <cellStyle name="Akzent4 2" xfId="33313" hidden="1"/>
    <cellStyle name="Akzent4 2" xfId="33369" hidden="1"/>
    <cellStyle name="Akzent4 2" xfId="33480" hidden="1"/>
    <cellStyle name="Akzent4 2" xfId="33462" hidden="1"/>
    <cellStyle name="Akzent4 2" xfId="33509" hidden="1"/>
    <cellStyle name="Akzent4 2" xfId="33448" hidden="1"/>
    <cellStyle name="Akzent4 2" xfId="33495" hidden="1"/>
    <cellStyle name="Akzent4 2" xfId="33540" hidden="1"/>
    <cellStyle name="Akzent4 2" xfId="33416" hidden="1"/>
    <cellStyle name="Akzent4 2" xfId="33549" hidden="1"/>
    <cellStyle name="Akzent4 2" xfId="33214" hidden="1"/>
    <cellStyle name="Akzent4 2" xfId="33575" hidden="1"/>
    <cellStyle name="Akzent4 2" xfId="33382" hidden="1"/>
    <cellStyle name="Akzent4 2" xfId="33564" hidden="1"/>
    <cellStyle name="Akzent4 2" xfId="33602" hidden="1"/>
    <cellStyle name="Akzent4 2" xfId="33423" hidden="1"/>
    <cellStyle name="Akzent4 2" xfId="33440" hidden="1"/>
    <cellStyle name="Akzent4 2" xfId="33629" hidden="1"/>
    <cellStyle name="Akzent4 2" xfId="33388" hidden="1"/>
    <cellStyle name="Akzent4 2" xfId="33614" hidden="1"/>
    <cellStyle name="Akzent4 2" xfId="33669" hidden="1"/>
    <cellStyle name="Akzent4 2" xfId="33578" hidden="1"/>
    <cellStyle name="Akzent4 2" xfId="33719" hidden="1"/>
    <cellStyle name="Akzent4 2" xfId="33701" hidden="1"/>
    <cellStyle name="Akzent4 2" xfId="33746" hidden="1"/>
    <cellStyle name="Akzent4 2" xfId="33681" hidden="1"/>
    <cellStyle name="Akzent4 2" xfId="33733" hidden="1"/>
    <cellStyle name="Akzent4 2" xfId="33786" hidden="1"/>
    <cellStyle name="Akzent4 2" xfId="33828" hidden="1"/>
    <cellStyle name="Akzent4 2" xfId="33809" hidden="1"/>
    <cellStyle name="Akzent4 2" xfId="33859" hidden="1"/>
    <cellStyle name="Akzent4 2" xfId="33789" hidden="1"/>
    <cellStyle name="Akzent4 2" xfId="33844" hidden="1"/>
    <cellStyle name="Akzent4 2" xfId="33900" hidden="1"/>
    <cellStyle name="Akzent4 2" xfId="33391" hidden="1"/>
    <cellStyle name="Akzent4 2" xfId="33755" hidden="1"/>
    <cellStyle name="Akzent4 2" xfId="33256" hidden="1"/>
    <cellStyle name="Akzent4 2" xfId="33352" hidden="1"/>
    <cellStyle name="Akzent4 2" xfId="33530" hidden="1"/>
    <cellStyle name="Akzent4 2" xfId="33655" hidden="1"/>
    <cellStyle name="Akzent4 2" xfId="33319" hidden="1"/>
    <cellStyle name="Akzent4 2" xfId="33415" hidden="1"/>
    <cellStyle name="Akzent4 2" xfId="33732" hidden="1"/>
    <cellStyle name="Akzent4 2" xfId="33364" hidden="1"/>
    <cellStyle name="Akzent4 2" xfId="33800" hidden="1"/>
    <cellStyle name="Akzent4 2" xfId="33531" hidden="1"/>
    <cellStyle name="Akzent4 2" xfId="33724" hidden="1"/>
    <cellStyle name="Akzent4 2" xfId="33297" hidden="1"/>
    <cellStyle name="Akzent4 2" xfId="33616" hidden="1"/>
    <cellStyle name="Akzent4 2" xfId="33823" hidden="1"/>
    <cellStyle name="Akzent4 2" xfId="33497" hidden="1"/>
    <cellStyle name="Akzent4 2" xfId="33835" hidden="1"/>
    <cellStyle name="Akzent4 2" xfId="33217" hidden="1"/>
    <cellStyle name="Akzent4 2" xfId="33220" hidden="1"/>
    <cellStyle name="Akzent4 2" xfId="33427" hidden="1"/>
    <cellStyle name="Akzent4 2" xfId="33357" hidden="1"/>
    <cellStyle name="Akzent4 2" xfId="32525" hidden="1"/>
    <cellStyle name="Akzent4 2" xfId="33487" hidden="1"/>
    <cellStyle name="Akzent4 2" xfId="32515" hidden="1"/>
    <cellStyle name="Akzent4 2" xfId="33925" hidden="1"/>
    <cellStyle name="Akzent4 2" xfId="33477" hidden="1"/>
    <cellStyle name="Akzent4 2" xfId="33975" hidden="1"/>
    <cellStyle name="Akzent4 2" xfId="33957" hidden="1"/>
    <cellStyle name="Akzent4 2" xfId="34003" hidden="1"/>
    <cellStyle name="Akzent4 2" xfId="33937" hidden="1"/>
    <cellStyle name="Akzent4 2" xfId="33990" hidden="1"/>
    <cellStyle name="Akzent4 2" xfId="34041" hidden="1"/>
    <cellStyle name="Akzent4 2" xfId="34083" hidden="1"/>
    <cellStyle name="Akzent4 2" xfId="34064" hidden="1"/>
    <cellStyle name="Akzent4 2" xfId="34114" hidden="1"/>
    <cellStyle name="Akzent4 2" xfId="34044" hidden="1"/>
    <cellStyle name="Akzent4 2" xfId="34099" hidden="1"/>
    <cellStyle name="Akzent4 2" xfId="34153" hidden="1"/>
    <cellStyle name="Akzent4 2" xfId="33687" hidden="1"/>
    <cellStyle name="Akzent4 2" xfId="34127" hidden="1"/>
    <cellStyle name="Akzent4 2" xfId="33705" hidden="1"/>
    <cellStyle name="Akzent4 2" xfId="34025" hidden="1"/>
    <cellStyle name="Akzent4 2" xfId="34118" hidden="1"/>
    <cellStyle name="Akzent4 2" xfId="33943" hidden="1"/>
    <cellStyle name="Akzent4 2" xfId="33389" hidden="1"/>
    <cellStyle name="Akzent4 2" xfId="34222" hidden="1"/>
    <cellStyle name="Akzent4 2" xfId="34204" hidden="1"/>
    <cellStyle name="Akzent4 2" xfId="34250" hidden="1"/>
    <cellStyle name="Akzent4 2" xfId="34190" hidden="1"/>
    <cellStyle name="Akzent4 2" xfId="34236" hidden="1"/>
    <cellStyle name="Akzent4 2" xfId="34280" hidden="1"/>
    <cellStyle name="Akzent4 2" xfId="34159" hidden="1"/>
    <cellStyle name="Akzent4 2" xfId="34289" hidden="1"/>
    <cellStyle name="Akzent4 2" xfId="33323" hidden="1"/>
    <cellStyle name="Akzent4 2" xfId="34315" hidden="1"/>
    <cellStyle name="Akzent4 2" xfId="32486" hidden="1"/>
    <cellStyle name="Akzent4 2" xfId="34304" hidden="1"/>
    <cellStyle name="Akzent4 2" xfId="34342" hidden="1"/>
    <cellStyle name="Akzent4 2" xfId="34166" hidden="1"/>
    <cellStyle name="Akzent4 2" xfId="34183" hidden="1"/>
    <cellStyle name="Akzent4 2" xfId="34369" hidden="1"/>
    <cellStyle name="Akzent4 2" xfId="33619" hidden="1"/>
    <cellStyle name="Akzent4 2" xfId="34354" hidden="1"/>
    <cellStyle name="Akzent4 2" xfId="34408" hidden="1"/>
    <cellStyle name="Akzent4 2" xfId="34318" hidden="1"/>
    <cellStyle name="Akzent4 2" xfId="34457" hidden="1"/>
    <cellStyle name="Akzent4 2" xfId="34439" hidden="1"/>
    <cellStyle name="Akzent4 2" xfId="34483" hidden="1"/>
    <cellStyle name="Akzent4 2" xfId="34420" hidden="1"/>
    <cellStyle name="Akzent4 2" xfId="34472" hidden="1"/>
    <cellStyle name="Akzent4 2" xfId="34523" hidden="1"/>
    <cellStyle name="Akzent4 2" xfId="34565" hidden="1"/>
    <cellStyle name="Akzent4 2" xfId="34546" hidden="1"/>
    <cellStyle name="Akzent4 2" xfId="34595" hidden="1"/>
    <cellStyle name="Akzent4 2" xfId="34526" hidden="1"/>
    <cellStyle name="Akzent4 2" xfId="34580" hidden="1"/>
    <cellStyle name="Akzent4 2" xfId="34634" hidden="1"/>
    <cellStyle name="Akzent4 2" xfId="33321" hidden="1"/>
    <cellStyle name="Akzent4 2" xfId="34379" hidden="1"/>
    <cellStyle name="Akzent4 2" xfId="34017" hidden="1"/>
    <cellStyle name="Akzent4 2" xfId="34506" hidden="1"/>
    <cellStyle name="Akzent4 2" xfId="34276" hidden="1"/>
    <cellStyle name="Akzent4 2" xfId="34060" hidden="1"/>
    <cellStyle name="Akzent4 2" xfId="33374" hidden="1"/>
    <cellStyle name="Akzent4 2" xfId="34372" hidden="1"/>
    <cellStyle name="Akzent4 2" xfId="34504" hidden="1"/>
    <cellStyle name="Akzent4 2" xfId="34187" hidden="1"/>
    <cellStyle name="Akzent4 2" xfId="34629" hidden="1"/>
    <cellStyle name="Akzent4 2" xfId="34298" hidden="1"/>
    <cellStyle name="Akzent4 2" xfId="34474" hidden="1"/>
    <cellStyle name="Akzent4 2" xfId="33909" hidden="1"/>
    <cellStyle name="Akzent4 2" xfId="34450" hidden="1"/>
    <cellStyle name="Akzent4 2" xfId="34230" hidden="1"/>
    <cellStyle name="Akzent4 2" xfId="34014" hidden="1"/>
    <cellStyle name="Akzent4 2" xfId="34604" hidden="1"/>
    <cellStyle name="Akzent4 2" xfId="34334" hidden="1"/>
    <cellStyle name="Akzent4 2" xfId="33302" hidden="1"/>
    <cellStyle name="Akzent4 2" xfId="34193" hidden="1"/>
    <cellStyle name="Akzent4 2" xfId="32575" hidden="1"/>
    <cellStyle name="Akzent4 2" xfId="33257" hidden="1"/>
    <cellStyle name="Akzent4 2" xfId="34345" hidden="1"/>
    <cellStyle name="Akzent4 2" xfId="33521" hidden="1"/>
    <cellStyle name="Akzent4 2" xfId="34655" hidden="1"/>
    <cellStyle name="Akzent4 2" xfId="34274" hidden="1"/>
    <cellStyle name="Akzent4 2" xfId="34704" hidden="1"/>
    <cellStyle name="Akzent4 2" xfId="34687" hidden="1"/>
    <cellStyle name="Akzent4 2" xfId="34731" hidden="1"/>
    <cellStyle name="Akzent4 2" xfId="34667" hidden="1"/>
    <cellStyle name="Akzent4 2" xfId="34718" hidden="1"/>
    <cellStyle name="Akzent4 2" xfId="34767" hidden="1"/>
    <cellStyle name="Akzent4 2" xfId="34807" hidden="1"/>
    <cellStyle name="Akzent4 2" xfId="34788" hidden="1"/>
    <cellStyle name="Akzent4 2" xfId="34837" hidden="1"/>
    <cellStyle name="Akzent4 2" xfId="34770" hidden="1"/>
    <cellStyle name="Akzent4 2" xfId="34822" hidden="1"/>
    <cellStyle name="Akzent4 2" xfId="34874" hidden="1"/>
    <cellStyle name="Akzent4 2" xfId="34430" hidden="1"/>
    <cellStyle name="Akzent4 2" xfId="34047" hidden="1"/>
    <cellStyle name="Akzent4 2" xfId="34818" hidden="1"/>
    <cellStyle name="Akzent4 2" xfId="32484" hidden="1"/>
    <cellStyle name="Akzent4 2" xfId="34794" hidden="1"/>
    <cellStyle name="Akzent4 2" xfId="34779" hidden="1"/>
    <cellStyle name="Akzent4 2" xfId="32533" hidden="1"/>
    <cellStyle name="Akzent4 2" xfId="34937" hidden="1"/>
    <cellStyle name="Akzent4 2" xfId="34919" hidden="1"/>
    <cellStyle name="Akzent4 2" xfId="34964" hidden="1"/>
    <cellStyle name="Akzent4 2" xfId="34905" hidden="1"/>
    <cellStyle name="Akzent4 2" xfId="34951" hidden="1"/>
    <cellStyle name="Akzent4 2" xfId="34993" hidden="1"/>
    <cellStyle name="Akzent4 2" xfId="34611" hidden="1"/>
    <cellStyle name="Akzent4 2" xfId="35002" hidden="1"/>
    <cellStyle name="Akzent4 2" xfId="33998" hidden="1"/>
    <cellStyle name="Akzent4 2" xfId="35027" hidden="1"/>
    <cellStyle name="Akzent4 2" xfId="33223" hidden="1"/>
    <cellStyle name="Akzent4 2" xfId="35017" hidden="1"/>
    <cellStyle name="Akzent4 2" xfId="35052" hidden="1"/>
    <cellStyle name="Akzent4 2" xfId="34882" hidden="1"/>
    <cellStyle name="Akzent4 2" xfId="34898" hidden="1"/>
    <cellStyle name="Akzent4 2" xfId="35077" hidden="1"/>
    <cellStyle name="Akzent4 2" xfId="33453" hidden="1"/>
    <cellStyle name="Akzent4 2" xfId="35064" hidden="1"/>
    <cellStyle name="Akzent4 2" xfId="35115" hidden="1"/>
    <cellStyle name="Akzent4 2" xfId="35030" hidden="1"/>
    <cellStyle name="Akzent4 2" xfId="35163" hidden="1"/>
    <cellStyle name="Akzent4 2" xfId="35146" hidden="1"/>
    <cellStyle name="Akzent4 2" xfId="35186" hidden="1"/>
    <cellStyle name="Akzent4 2" xfId="35127" hidden="1"/>
    <cellStyle name="Akzent4 2" xfId="35177" hidden="1"/>
    <cellStyle name="Akzent4 2" xfId="35221" hidden="1"/>
    <cellStyle name="Akzent4 2" xfId="35258" hidden="1"/>
    <cellStyle name="Akzent4 2" xfId="35241" hidden="1"/>
    <cellStyle name="Akzent4 2" xfId="35288" hidden="1"/>
    <cellStyle name="Akzent4 2" xfId="35224" hidden="1"/>
    <cellStyle name="Akzent4 2" xfId="35274" hidden="1"/>
    <cellStyle name="Akzent4 2" xfId="35323" hidden="1"/>
    <cellStyle name="Akzent4 2" xfId="34448" hidden="1"/>
    <cellStyle name="Akzent4 2" xfId="35070" hidden="1"/>
    <cellStyle name="Akzent4 2" xfId="34853" hidden="1"/>
    <cellStyle name="Akzent4 2" xfId="35151" hidden="1"/>
    <cellStyle name="Akzent4 2" xfId="34917" hidden="1"/>
    <cellStyle name="Akzent4 2" xfId="35104" hidden="1"/>
    <cellStyle name="Akzent4 2" xfId="34537" hidden="1"/>
    <cellStyle name="Akzent4 2" xfId="34498" hidden="1"/>
    <cellStyle name="Akzent4 2" xfId="35176" hidden="1"/>
    <cellStyle name="Akzent4 2" xfId="34862" hidden="1"/>
    <cellStyle name="Akzent4 2" xfId="35232" hidden="1"/>
    <cellStyle name="Akzent4 2" xfId="34984" hidden="1"/>
    <cellStyle name="Akzent4 2" xfId="35168" hidden="1"/>
    <cellStyle name="Akzent4 2" xfId="33261" hidden="1"/>
    <cellStyle name="Akzent4 2" xfId="35066" hidden="1"/>
    <cellStyle name="Akzent4 2" xfId="35133" hidden="1"/>
    <cellStyle name="Akzent4 2" xfId="34953" hidden="1"/>
    <cellStyle name="Akzent4 2" xfId="35265" hidden="1"/>
    <cellStyle name="Akzent4 2" xfId="34725" hidden="1"/>
    <cellStyle name="Akzent4 2" xfId="34774" hidden="1"/>
    <cellStyle name="Akzent4 2" xfId="34886" hidden="1"/>
    <cellStyle name="Akzent4 2" xfId="34672" hidden="1"/>
    <cellStyle name="Akzent4 2" xfId="33641" hidden="1"/>
    <cellStyle name="Akzent4 2" xfId="34944" hidden="1"/>
    <cellStyle name="Akzent4 2" xfId="32495" hidden="1"/>
    <cellStyle name="Akzent4 2" xfId="35344" hidden="1"/>
    <cellStyle name="Akzent4 2" xfId="34934" hidden="1"/>
    <cellStyle name="Akzent4 2" xfId="35387" hidden="1"/>
    <cellStyle name="Akzent4 2" xfId="35374" hidden="1"/>
    <cellStyle name="Akzent4 2" xfId="35413" hidden="1"/>
    <cellStyle name="Akzent4 2" xfId="35356" hidden="1"/>
    <cellStyle name="Akzent4 2" xfId="35400" hidden="1"/>
    <cellStyle name="Akzent4 2" xfId="35445" hidden="1"/>
    <cellStyle name="Akzent4 2" xfId="35481" hidden="1"/>
    <cellStyle name="Akzent4 2" xfId="35464" hidden="1"/>
    <cellStyle name="Akzent4 2" xfId="35507" hidden="1"/>
    <cellStyle name="Akzent4 2" xfId="35448" hidden="1"/>
    <cellStyle name="Akzent4 2" xfId="35495" hidden="1"/>
    <cellStyle name="Akzent4 2" xfId="35538" hidden="1"/>
    <cellStyle name="Akzent4 2" xfId="35132" hidden="1"/>
    <cellStyle name="Akzent4 2" xfId="34141" hidden="1"/>
    <cellStyle name="Akzent4 2" xfId="35490" hidden="1"/>
    <cellStyle name="Akzent4 2" xfId="35092" hidden="1"/>
    <cellStyle name="Akzent4 2" xfId="35469" hidden="1"/>
    <cellStyle name="Akzent4 2" xfId="35455" hidden="1"/>
    <cellStyle name="Akzent4 2" xfId="34863" hidden="1"/>
    <cellStyle name="Akzent4 2" xfId="35596" hidden="1"/>
    <cellStyle name="Akzent4 2" xfId="35579" hidden="1"/>
    <cellStyle name="Akzent4 2" xfId="35622" hidden="1"/>
    <cellStyle name="Akzent4 2" xfId="35567" hidden="1"/>
    <cellStyle name="Akzent4 2" xfId="35610" hidden="1"/>
    <cellStyle name="Akzent4 2" xfId="35650" hidden="1"/>
    <cellStyle name="Akzent4 2" xfId="34773" hidden="1"/>
    <cellStyle name="Akzent4 2" xfId="35659" hidden="1"/>
    <cellStyle name="Akzent4 2" xfId="34789" hidden="1"/>
    <cellStyle name="Akzent4 2" xfId="35682" hidden="1"/>
    <cellStyle name="Akzent4 2" xfId="34739" hidden="1"/>
    <cellStyle name="Akzent4 2" xfId="35673" hidden="1"/>
    <cellStyle name="Akzent4 2" xfId="35705" hidden="1"/>
    <cellStyle name="Akzent4 2" xfId="35546" hidden="1"/>
    <cellStyle name="Akzent4 2" xfId="35562" hidden="1"/>
    <cellStyle name="Akzent4 2" xfId="35726" hidden="1"/>
    <cellStyle name="Akzent4 2" xfId="34686" hidden="1"/>
    <cellStyle name="Akzent4 2" xfId="35715" hidden="1"/>
    <cellStyle name="Akzent4 2" xfId="35758" hidden="1"/>
    <cellStyle name="Akzent4 2" xfId="35684" hidden="1"/>
    <cellStyle name="Akzent4 2" xfId="35795" hidden="1"/>
    <cellStyle name="Akzent4 2" xfId="35782" hidden="1"/>
    <cellStyle name="Akzent4 2" xfId="35817" hidden="1"/>
    <cellStyle name="Akzent4 2" xfId="35767" hidden="1"/>
    <cellStyle name="Akzent4 2" xfId="35807" hidden="1"/>
    <cellStyle name="Akzent4 2" xfId="35847" hidden="1"/>
    <cellStyle name="Akzent4 2" xfId="35880" hidden="1"/>
    <cellStyle name="Akzent4 2" xfId="35866" hidden="1"/>
    <cellStyle name="Akzent4 2" xfId="35905" hidden="1"/>
    <cellStyle name="Akzent4 2" xfId="35850" hidden="1"/>
    <cellStyle name="Akzent4 2" xfId="35895" hidden="1"/>
    <cellStyle name="Akzent4 2" xfId="35931" hidden="1"/>
    <cellStyle name="Akzent4 2" xfId="35283" hidden="1"/>
    <cellStyle name="Akzent4 2" xfId="35813" hidden="1"/>
    <cellStyle name="Akzent4 2" xfId="33283" hidden="1"/>
    <cellStyle name="Akzent4 2" xfId="35870" hidden="1"/>
    <cellStyle name="Akzent4 2" xfId="35566" hidden="1"/>
    <cellStyle name="Akzent4 2" xfId="35902" hidden="1"/>
    <cellStyle name="Akzent4 2" xfId="35719" hidden="1"/>
    <cellStyle name="Akzent4 2" xfId="35154" hidden="1"/>
    <cellStyle name="Akzent4 2" xfId="35775" hidden="1"/>
    <cellStyle name="Akzent4 2" xfId="35461" hidden="1"/>
    <cellStyle name="Akzent4 2" xfId="34811" hidden="1"/>
    <cellStyle name="Akzent4 2" xfId="35628" hidden="1"/>
    <cellStyle name="Akzent4 2" xfId="35792" hidden="1"/>
    <cellStyle name="Akzent4 2" xfId="35556" hidden="1"/>
    <cellStyle name="Akzent4 2" xfId="35752" hidden="1"/>
    <cellStyle name="Akzent4 2" xfId="35835" hidden="1"/>
    <cellStyle name="Akzent4 2" xfId="35644" hidden="1"/>
    <cellStyle name="Akzent4 2" xfId="35414" hidden="1"/>
    <cellStyle name="Akzent4 2" xfId="35688" hidden="1"/>
    <cellStyle name="Akzent4 2" xfId="35331" hidden="1"/>
    <cellStyle name="Akzent4 2" xfId="35798" hidden="1"/>
    <cellStyle name="Akzent4 2" xfId="35746" hidden="1"/>
    <cellStyle name="Akzent4 2" xfId="35308" hidden="1"/>
    <cellStyle name="Akzent4 2" xfId="35774" hidden="1"/>
    <cellStyle name="Akzent4 2" xfId="35090" hidden="1"/>
    <cellStyle name="Akzent4 2" xfId="35949" hidden="1"/>
    <cellStyle name="Akzent4 2" xfId="35580" hidden="1"/>
    <cellStyle name="Akzent4 2" xfId="35982" hidden="1"/>
    <cellStyle name="Akzent4 2" xfId="35969" hidden="1"/>
    <cellStyle name="Akzent4 2" xfId="36000" hidden="1"/>
    <cellStyle name="Akzent4 2" xfId="35960" hidden="1"/>
    <cellStyle name="Akzent4 2" xfId="35992" hidden="1"/>
    <cellStyle name="Akzent4 2" xfId="36022" hidden="1"/>
    <cellStyle name="Akzent4 2" xfId="36048" hidden="1"/>
    <cellStyle name="Akzent4 2" xfId="36034" hidden="1"/>
    <cellStyle name="Akzent4 2" xfId="36066" hidden="1"/>
    <cellStyle name="Akzent4 2" xfId="36025" hidden="1"/>
    <cellStyle name="Akzent4 2" xfId="36058" hidden="1"/>
    <cellStyle name="Akzent4 2" xfId="36088" hidden="1"/>
    <cellStyle name="Akzent4 2" xfId="35854" hidden="1"/>
    <cellStyle name="Akzent4 2" xfId="36205" hidden="1"/>
    <cellStyle name="Akzent4 2" xfId="36188" hidden="1"/>
    <cellStyle name="Akzent4 2" xfId="36232" hidden="1"/>
    <cellStyle name="Akzent4 2" xfId="36171" hidden="1"/>
    <cellStyle name="Akzent4 2" xfId="36222" hidden="1"/>
    <cellStyle name="Akzent4 2" xfId="36265" hidden="1"/>
    <cellStyle name="Akzent4 2" xfId="36358" hidden="1"/>
    <cellStyle name="Akzent4 2" xfId="36341" hidden="1"/>
    <cellStyle name="Akzent4 2" xfId="36385" hidden="1"/>
    <cellStyle name="Akzent4 2" xfId="36328" hidden="1"/>
    <cellStyle name="Akzent4 2" xfId="36371" hidden="1"/>
    <cellStyle name="Akzent4 2" xfId="36408" hidden="1"/>
    <cellStyle name="Akzent4 2" xfId="36301" hidden="1"/>
    <cellStyle name="Akzent4 2" xfId="36417" hidden="1"/>
    <cellStyle name="Akzent4 2" xfId="36146" hidden="1"/>
    <cellStyle name="Akzent4 2" xfId="36433" hidden="1"/>
    <cellStyle name="Akzent4 2" xfId="36277" hidden="1"/>
    <cellStyle name="Akzent4 2" xfId="36428" hidden="1"/>
    <cellStyle name="Akzent4 2" xfId="36453" hidden="1"/>
    <cellStyle name="Akzent4 2" xfId="36307" hidden="1"/>
    <cellStyle name="Akzent4 2" xfId="36322" hidden="1"/>
    <cellStyle name="Akzent4 2" xfId="36479" hidden="1"/>
    <cellStyle name="Akzent4 2" xfId="36280" hidden="1"/>
    <cellStyle name="Akzent4 2" xfId="36465" hidden="1"/>
    <cellStyle name="Akzent4 2" xfId="36513" hidden="1"/>
    <cellStyle name="Akzent4 2" xfId="36436" hidden="1"/>
    <cellStyle name="Akzent4 2" xfId="36550" hidden="1"/>
    <cellStyle name="Akzent4 2" xfId="36534" hidden="1"/>
    <cellStyle name="Akzent4 2" xfId="36574" hidden="1"/>
    <cellStyle name="Akzent4 2" xfId="36520" hidden="1"/>
    <cellStyle name="Akzent4 2" xfId="36563" hidden="1"/>
    <cellStyle name="Akzent4 2" xfId="36606" hidden="1"/>
    <cellStyle name="Akzent4 2" xfId="36636" hidden="1"/>
    <cellStyle name="Akzent4 2" xfId="36623" hidden="1"/>
    <cellStyle name="Akzent4 2" xfId="36655" hidden="1"/>
    <cellStyle name="Akzent4 2" xfId="36609" hidden="1"/>
    <cellStyle name="Akzent4 2" xfId="36649" hidden="1"/>
    <cellStyle name="Akzent4 2" xfId="36685" hidden="1"/>
    <cellStyle name="Akzent4 2" xfId="36281" hidden="1"/>
    <cellStyle name="Akzent4 2" xfId="36439" hidden="1"/>
    <cellStyle name="Akzent4 2" xfId="36562" hidden="1"/>
    <cellStyle name="Akzent4 2" xfId="36218" hidden="1"/>
    <cellStyle name="Akzent4 2" xfId="36122" hidden="1"/>
    <cellStyle name="Akzent4 2" xfId="36387" hidden="1"/>
    <cellStyle name="Akzent4 2" xfId="36299" hidden="1"/>
    <cellStyle name="Akzent4 2" xfId="36707" hidden="1"/>
    <cellStyle name="Akzent4 2" xfId="36691" hidden="1"/>
    <cellStyle name="Akzent4 2" xfId="36731" hidden="1"/>
    <cellStyle name="Akzent4 2" xfId="36097" hidden="1"/>
    <cellStyle name="Akzent4 2" xfId="36720" hidden="1"/>
    <cellStyle name="Akzent4 2" xfId="36759" hidden="1"/>
    <cellStyle name="Akzent4 2" xfId="36159" hidden="1"/>
    <cellStyle name="Akzent4 2" xfId="36768" hidden="1"/>
    <cellStyle name="Akzent4 2" xfId="36339" hidden="1"/>
    <cellStyle name="Akzent4 2" xfId="36794" hidden="1"/>
    <cellStyle name="Akzent4 2" xfId="36164" hidden="1"/>
    <cellStyle name="Akzent4 2" xfId="36783" hidden="1"/>
    <cellStyle name="Akzent4 2" xfId="36821" hidden="1"/>
    <cellStyle name="Akzent4 2" xfId="36120" hidden="1"/>
    <cellStyle name="Akzent4 2" xfId="36105" hidden="1"/>
    <cellStyle name="Akzent4 2" xfId="36840" hidden="1"/>
    <cellStyle name="Akzent4 2" xfId="36343" hidden="1"/>
    <cellStyle name="Akzent4 2" xfId="36830" hidden="1"/>
    <cellStyle name="Akzent4 2" xfId="36863" hidden="1"/>
    <cellStyle name="Akzent4 2" xfId="36797" hidden="1"/>
    <cellStyle name="Akzent4 2" xfId="36896" hidden="1"/>
    <cellStyle name="Akzent4 2" xfId="36883" hidden="1"/>
    <cellStyle name="Akzent4 2" xfId="36914" hidden="1"/>
    <cellStyle name="Akzent4 2" xfId="36874" hidden="1"/>
    <cellStyle name="Akzent4 2" xfId="36906" hidden="1"/>
    <cellStyle name="Akzent4 2" xfId="36936" hidden="1"/>
    <cellStyle name="Akzent4 2" xfId="36962" hidden="1"/>
    <cellStyle name="Akzent4 2" xfId="36948" hidden="1"/>
    <cellStyle name="Akzent4 2" xfId="36980" hidden="1"/>
    <cellStyle name="Akzent4 2" xfId="36939" hidden="1"/>
    <cellStyle name="Akzent4 2" xfId="36972" hidden="1"/>
    <cellStyle name="Akzent4 2" xfId="37002" hidden="1"/>
    <cellStyle name="Akzent4 2" xfId="36321" hidden="1"/>
    <cellStyle name="Akzent4 2" xfId="36614" hidden="1"/>
    <cellStyle name="Akzent4 2" xfId="32686" hidden="1"/>
    <cellStyle name="Akzent4 2" xfId="32597" hidden="1"/>
    <cellStyle name="Akzent4 2" xfId="36626" hidden="1"/>
    <cellStyle name="Akzent4 2" xfId="33162" hidden="1"/>
    <cellStyle name="Akzent4 2" xfId="36187" hidden="1"/>
    <cellStyle name="Akzent4 2" xfId="32925" hidden="1"/>
    <cellStyle name="Akzent4 2" xfId="36656" hidden="1"/>
    <cellStyle name="Akzent4 2" xfId="36241" hidden="1"/>
    <cellStyle name="Akzent4 2" xfId="32953" hidden="1"/>
    <cellStyle name="Akzent4 2" xfId="36182" hidden="1"/>
    <cellStyle name="Akzent4 2" xfId="32531" hidden="1"/>
    <cellStyle name="Akzent4 2" xfId="36612" hidden="1"/>
    <cellStyle name="Akzent4 2" xfId="32718" hidden="1"/>
    <cellStyle name="Akzent4 2" xfId="32601" hidden="1"/>
    <cellStyle name="Akzent4 2" xfId="32735" hidden="1"/>
    <cellStyle name="Akzent4 2" xfId="36123" hidden="1"/>
    <cellStyle name="Akzent4 2" xfId="32992" hidden="1"/>
    <cellStyle name="Akzent4 2" xfId="32448" hidden="1"/>
    <cellStyle name="Akzent4 2" xfId="36247" hidden="1"/>
    <cellStyle name="Akzent4 2" xfId="32880" hidden="1"/>
    <cellStyle name="Akzent4 2" xfId="33037" hidden="1"/>
    <cellStyle name="Akzent4 2" xfId="32944" hidden="1"/>
    <cellStyle name="Akzent4 2" xfId="33082" hidden="1"/>
    <cellStyle name="Akzent4 2" xfId="33193" hidden="1"/>
    <cellStyle name="Akzent4 2" xfId="32766" hidden="1"/>
    <cellStyle name="Akzent4 2" xfId="32904" hidden="1"/>
    <cellStyle name="Akzent4 2" xfId="32441" hidden="1"/>
    <cellStyle name="Akzent4 2" xfId="33023" hidden="1"/>
    <cellStyle name="Akzent4 2" xfId="32627" hidden="1"/>
    <cellStyle name="Akzent4 2" xfId="32410" hidden="1"/>
    <cellStyle name="Akzent4 2" xfId="37042" hidden="1"/>
    <cellStyle name="Akzent4 2" xfId="37025" hidden="1"/>
    <cellStyle name="Akzent4 2" xfId="37070" hidden="1"/>
    <cellStyle name="Akzent4 2" xfId="37006" hidden="1"/>
    <cellStyle name="Akzent4 2" xfId="37057" hidden="1"/>
    <cellStyle name="Akzent4 2" xfId="37110" hidden="1"/>
    <cellStyle name="Akzent4 2" xfId="32633" hidden="1"/>
    <cellStyle name="Akzent4 2" xfId="37205" hidden="1"/>
    <cellStyle name="Akzent4 2" xfId="37186" hidden="1"/>
    <cellStyle name="Akzent4 2" xfId="37240" hidden="1"/>
    <cellStyle name="Akzent4 2" xfId="37167" hidden="1"/>
    <cellStyle name="Akzent4 2" xfId="37225" hidden="1"/>
    <cellStyle name="Akzent4 2" xfId="37281" hidden="1"/>
    <cellStyle name="Akzent4 2" xfId="37392" hidden="1"/>
    <cellStyle name="Akzent4 2" xfId="37374" hidden="1"/>
    <cellStyle name="Akzent4 2" xfId="37421" hidden="1"/>
    <cellStyle name="Akzent4 2" xfId="37360" hidden="1"/>
    <cellStyle name="Akzent4 2" xfId="37407" hidden="1"/>
    <cellStyle name="Akzent4 2" xfId="37452" hidden="1"/>
    <cellStyle name="Akzent4 2" xfId="37328" hidden="1"/>
    <cellStyle name="Akzent4 2" xfId="37461" hidden="1"/>
    <cellStyle name="Akzent4 2" xfId="37126" hidden="1"/>
    <cellStyle name="Akzent4 2" xfId="37487" hidden="1"/>
    <cellStyle name="Akzent4 2" xfId="37294" hidden="1"/>
    <cellStyle name="Akzent4 2" xfId="37476" hidden="1"/>
    <cellStyle name="Akzent4 2" xfId="37514" hidden="1"/>
    <cellStyle name="Akzent4 2" xfId="37335" hidden="1"/>
    <cellStyle name="Akzent4 2" xfId="37352" hidden="1"/>
    <cellStyle name="Akzent4 2" xfId="37541" hidden="1"/>
    <cellStyle name="Akzent4 2" xfId="37300" hidden="1"/>
    <cellStyle name="Akzent4 2" xfId="37526" hidden="1"/>
    <cellStyle name="Akzent4 2" xfId="37581" hidden="1"/>
    <cellStyle name="Akzent4 2" xfId="37490" hidden="1"/>
    <cellStyle name="Akzent4 2" xfId="37631" hidden="1"/>
    <cellStyle name="Akzent4 2" xfId="37613" hidden="1"/>
    <cellStyle name="Akzent4 2" xfId="37658" hidden="1"/>
    <cellStyle name="Akzent4 2" xfId="37593" hidden="1"/>
    <cellStyle name="Akzent4 2" xfId="37645" hidden="1"/>
    <cellStyle name="Akzent4 2" xfId="37698" hidden="1"/>
    <cellStyle name="Akzent4 2" xfId="37740" hidden="1"/>
    <cellStyle name="Akzent4 2" xfId="37721" hidden="1"/>
    <cellStyle name="Akzent4 2" xfId="37771" hidden="1"/>
    <cellStyle name="Akzent4 2" xfId="37701" hidden="1"/>
    <cellStyle name="Akzent4 2" xfId="37756" hidden="1"/>
    <cellStyle name="Akzent4 2" xfId="37812" hidden="1"/>
    <cellStyle name="Akzent4 2" xfId="37303" hidden="1"/>
    <cellStyle name="Akzent4 2" xfId="37667" hidden="1"/>
    <cellStyle name="Akzent4 2" xfId="37168" hidden="1"/>
    <cellStyle name="Akzent4 2" xfId="37264" hidden="1"/>
    <cellStyle name="Akzent4 2" xfId="37442" hidden="1"/>
    <cellStyle name="Akzent4 2" xfId="37567" hidden="1"/>
    <cellStyle name="Akzent4 2" xfId="37231" hidden="1"/>
    <cellStyle name="Akzent4 2" xfId="37327" hidden="1"/>
    <cellStyle name="Akzent4 2" xfId="37644" hidden="1"/>
    <cellStyle name="Akzent4 2" xfId="37276" hidden="1"/>
    <cellStyle name="Akzent4 2" xfId="37712" hidden="1"/>
    <cellStyle name="Akzent4 2" xfId="37443" hidden="1"/>
    <cellStyle name="Akzent4 2" xfId="37636" hidden="1"/>
    <cellStyle name="Akzent4 2" xfId="37209" hidden="1"/>
    <cellStyle name="Akzent4 2" xfId="37528" hidden="1"/>
    <cellStyle name="Akzent4 2" xfId="37735" hidden="1"/>
    <cellStyle name="Akzent4 2" xfId="37409" hidden="1"/>
    <cellStyle name="Akzent4 2" xfId="37747" hidden="1"/>
    <cellStyle name="Akzent4 2" xfId="37129" hidden="1"/>
    <cellStyle name="Akzent4 2" xfId="37132" hidden="1"/>
    <cellStyle name="Akzent4 2" xfId="37339" hidden="1"/>
    <cellStyle name="Akzent4 2" xfId="37269" hidden="1"/>
    <cellStyle name="Akzent4 2" xfId="33188" hidden="1"/>
    <cellStyle name="Akzent4 2" xfId="37399" hidden="1"/>
    <cellStyle name="Akzent4 2" xfId="36216" hidden="1"/>
    <cellStyle name="Akzent4 2" xfId="37837" hidden="1"/>
    <cellStyle name="Akzent4 2" xfId="37389" hidden="1"/>
    <cellStyle name="Akzent4 2" xfId="37887" hidden="1"/>
    <cellStyle name="Akzent4 2" xfId="37869" hidden="1"/>
    <cellStyle name="Akzent4 2" xfId="37915" hidden="1"/>
    <cellStyle name="Akzent4 2" xfId="37849" hidden="1"/>
    <cellStyle name="Akzent4 2" xfId="37902" hidden="1"/>
    <cellStyle name="Akzent4 2" xfId="37953" hidden="1"/>
    <cellStyle name="Akzent4 2" xfId="37995" hidden="1"/>
    <cellStyle name="Akzent4 2" xfId="37976" hidden="1"/>
    <cellStyle name="Akzent4 2" xfId="38026" hidden="1"/>
    <cellStyle name="Akzent4 2" xfId="37956" hidden="1"/>
    <cellStyle name="Akzent4 2" xfId="38011" hidden="1"/>
    <cellStyle name="Akzent4 2" xfId="38065" hidden="1"/>
    <cellStyle name="Akzent4 2" xfId="37599" hidden="1"/>
    <cellStyle name="Akzent4 2" xfId="38039" hidden="1"/>
    <cellStyle name="Akzent4 2" xfId="37617" hidden="1"/>
    <cellStyle name="Akzent4 2" xfId="37937" hidden="1"/>
    <cellStyle name="Akzent4 2" xfId="38030" hidden="1"/>
    <cellStyle name="Akzent4 2" xfId="37855" hidden="1"/>
    <cellStyle name="Akzent4 2" xfId="37301" hidden="1"/>
    <cellStyle name="Akzent4 2" xfId="38134" hidden="1"/>
    <cellStyle name="Akzent4 2" xfId="38116" hidden="1"/>
    <cellStyle name="Akzent4 2" xfId="38162" hidden="1"/>
    <cellStyle name="Akzent4 2" xfId="38102" hidden="1"/>
    <cellStyle name="Akzent4 2" xfId="38148" hidden="1"/>
    <cellStyle name="Akzent4 2" xfId="38192" hidden="1"/>
    <cellStyle name="Akzent4 2" xfId="38071" hidden="1"/>
    <cellStyle name="Akzent4 2" xfId="38201" hidden="1"/>
    <cellStyle name="Akzent4 2" xfId="37235" hidden="1"/>
    <cellStyle name="Akzent4 2" xfId="38227" hidden="1"/>
    <cellStyle name="Akzent4 2" xfId="32579" hidden="1"/>
    <cellStyle name="Akzent4 2" xfId="38216" hidden="1"/>
    <cellStyle name="Akzent4 2" xfId="38254" hidden="1"/>
    <cellStyle name="Akzent4 2" xfId="38078" hidden="1"/>
    <cellStyle name="Akzent4 2" xfId="38095" hidden="1"/>
    <cellStyle name="Akzent4 2" xfId="38281" hidden="1"/>
    <cellStyle name="Akzent4 2" xfId="37531" hidden="1"/>
    <cellStyle name="Akzent4 2" xfId="38266" hidden="1"/>
    <cellStyle name="Akzent4 2" xfId="38320" hidden="1"/>
    <cellStyle name="Akzent4 2" xfId="38230" hidden="1"/>
    <cellStyle name="Akzent4 2" xfId="38369" hidden="1"/>
    <cellStyle name="Akzent4 2" xfId="38351" hidden="1"/>
    <cellStyle name="Akzent4 2" xfId="38395" hidden="1"/>
    <cellStyle name="Akzent4 2" xfId="38332" hidden="1"/>
    <cellStyle name="Akzent4 2" xfId="38384" hidden="1"/>
    <cellStyle name="Akzent4 2" xfId="38435" hidden="1"/>
    <cellStyle name="Akzent4 2" xfId="38477" hidden="1"/>
    <cellStyle name="Akzent4 2" xfId="38458" hidden="1"/>
    <cellStyle name="Akzent4 2" xfId="38507" hidden="1"/>
    <cellStyle name="Akzent4 2" xfId="38438" hidden="1"/>
    <cellStyle name="Akzent4 2" xfId="38492" hidden="1"/>
    <cellStyle name="Akzent4 2" xfId="38546" hidden="1"/>
    <cellStyle name="Akzent4 2" xfId="37233" hidden="1"/>
    <cellStyle name="Akzent4 2" xfId="38291" hidden="1"/>
    <cellStyle name="Akzent4 2" xfId="37929" hidden="1"/>
    <cellStyle name="Akzent4 2" xfId="38418" hidden="1"/>
    <cellStyle name="Akzent4 2" xfId="38188" hidden="1"/>
    <cellStyle name="Akzent4 2" xfId="37972" hidden="1"/>
    <cellStyle name="Akzent4 2" xfId="37286" hidden="1"/>
    <cellStyle name="Akzent4 2" xfId="38284" hidden="1"/>
    <cellStyle name="Akzent4 2" xfId="38416" hidden="1"/>
    <cellStyle name="Akzent4 2" xfId="38099" hidden="1"/>
    <cellStyle name="Akzent4 2" xfId="38541" hidden="1"/>
    <cellStyle name="Akzent4 2" xfId="38210" hidden="1"/>
    <cellStyle name="Akzent4 2" xfId="38386" hidden="1"/>
    <cellStyle name="Akzent4 2" xfId="37821" hidden="1"/>
    <cellStyle name="Akzent4 2" xfId="38362" hidden="1"/>
    <cellStyle name="Akzent4 2" xfId="38142" hidden="1"/>
    <cellStyle name="Akzent4 2" xfId="37926" hidden="1"/>
    <cellStyle name="Akzent4 2" xfId="38516" hidden="1"/>
    <cellStyle name="Akzent4 2" xfId="38246" hidden="1"/>
    <cellStyle name="Akzent4 2" xfId="37214" hidden="1"/>
    <cellStyle name="Akzent4 2" xfId="38105" hidden="1"/>
    <cellStyle name="Akzent4 2" xfId="32866" hidden="1"/>
    <cellStyle name="Akzent4 2" xfId="37169" hidden="1"/>
    <cellStyle name="Akzent4 2" xfId="38257" hidden="1"/>
    <cellStyle name="Akzent4 2" xfId="37433" hidden="1"/>
    <cellStyle name="Akzent4 2" xfId="38567" hidden="1"/>
    <cellStyle name="Akzent4 2" xfId="38186" hidden="1"/>
    <cellStyle name="Akzent4 2" xfId="38616" hidden="1"/>
    <cellStyle name="Akzent4 2" xfId="38599" hidden="1"/>
    <cellStyle name="Akzent4 2" xfId="38643" hidden="1"/>
    <cellStyle name="Akzent4 2" xfId="38579" hidden="1"/>
    <cellStyle name="Akzent4 2" xfId="38630" hidden="1"/>
    <cellStyle name="Akzent4 2" xfId="38679" hidden="1"/>
    <cellStyle name="Akzent4 2" xfId="38719" hidden="1"/>
    <cellStyle name="Akzent4 2" xfId="38700" hidden="1"/>
    <cellStyle name="Akzent4 2" xfId="38749" hidden="1"/>
    <cellStyle name="Akzent4 2" xfId="38682" hidden="1"/>
    <cellStyle name="Akzent4 2" xfId="38734" hidden="1"/>
    <cellStyle name="Akzent4 2" xfId="38786" hidden="1"/>
    <cellStyle name="Akzent4 2" xfId="38342" hidden="1"/>
    <cellStyle name="Akzent4 2" xfId="37959" hidden="1"/>
    <cellStyle name="Akzent4 2" xfId="38730" hidden="1"/>
    <cellStyle name="Akzent4 2" xfId="36215" hidden="1"/>
    <cellStyle name="Akzent4 2" xfId="38706" hidden="1"/>
    <cellStyle name="Akzent4 2" xfId="38691" hidden="1"/>
    <cellStyle name="Akzent4 2" xfId="33095" hidden="1"/>
    <cellStyle name="Akzent4 2" xfId="38849" hidden="1"/>
    <cellStyle name="Akzent4 2" xfId="38831" hidden="1"/>
    <cellStyle name="Akzent4 2" xfId="38876" hidden="1"/>
    <cellStyle name="Akzent4 2" xfId="38817" hidden="1"/>
    <cellStyle name="Akzent4 2" xfId="38863" hidden="1"/>
    <cellStyle name="Akzent4 2" xfId="38905" hidden="1"/>
    <cellStyle name="Akzent4 2" xfId="38523" hidden="1"/>
    <cellStyle name="Akzent4 2" xfId="38914" hidden="1"/>
    <cellStyle name="Akzent4 2" xfId="37910" hidden="1"/>
    <cellStyle name="Akzent4 2" xfId="38939" hidden="1"/>
    <cellStyle name="Akzent4 2" xfId="37135" hidden="1"/>
    <cellStyle name="Akzent4 2" xfId="38929" hidden="1"/>
    <cellStyle name="Akzent4 2" xfId="38964" hidden="1"/>
    <cellStyle name="Akzent4 2" xfId="38794" hidden="1"/>
    <cellStyle name="Akzent4 2" xfId="38810" hidden="1"/>
    <cellStyle name="Akzent4 2" xfId="38989" hidden="1"/>
    <cellStyle name="Akzent4 2" xfId="37365" hidden="1"/>
    <cellStyle name="Akzent4 2" xfId="38976" hidden="1"/>
    <cellStyle name="Akzent4 2" xfId="39027" hidden="1"/>
    <cellStyle name="Akzent4 2" xfId="38942" hidden="1"/>
    <cellStyle name="Akzent4 2" xfId="39075" hidden="1"/>
    <cellStyle name="Akzent4 2" xfId="39058" hidden="1"/>
    <cellStyle name="Akzent4 2" xfId="39098" hidden="1"/>
    <cellStyle name="Akzent4 2" xfId="39039" hidden="1"/>
    <cellStyle name="Akzent4 2" xfId="39089" hidden="1"/>
    <cellStyle name="Akzent4 2" xfId="39133" hidden="1"/>
    <cellStyle name="Akzent4 2" xfId="39170" hidden="1"/>
    <cellStyle name="Akzent4 2" xfId="39153" hidden="1"/>
    <cellStyle name="Akzent4 2" xfId="39200" hidden="1"/>
    <cellStyle name="Akzent4 2" xfId="39136" hidden="1"/>
    <cellStyle name="Akzent4 2" xfId="39186" hidden="1"/>
    <cellStyle name="Akzent4 2" xfId="39235" hidden="1"/>
    <cellStyle name="Akzent4 2" xfId="38360" hidden="1"/>
    <cellStyle name="Akzent4 2" xfId="38982" hidden="1"/>
    <cellStyle name="Akzent4 2" xfId="38765" hidden="1"/>
    <cellStyle name="Akzent4 2" xfId="39063" hidden="1"/>
    <cellStyle name="Akzent4 2" xfId="38829" hidden="1"/>
    <cellStyle name="Akzent4 2" xfId="39016" hidden="1"/>
    <cellStyle name="Akzent4 2" xfId="38449" hidden="1"/>
    <cellStyle name="Akzent4 2" xfId="38410" hidden="1"/>
    <cellStyle name="Akzent4 2" xfId="39088" hidden="1"/>
    <cellStyle name="Akzent4 2" xfId="38774" hidden="1"/>
    <cellStyle name="Akzent4 2" xfId="39144" hidden="1"/>
    <cellStyle name="Akzent4 2" xfId="38896" hidden="1"/>
    <cellStyle name="Akzent4 2" xfId="39080" hidden="1"/>
    <cellStyle name="Akzent4 2" xfId="37173" hidden="1"/>
    <cellStyle name="Akzent4 2" xfId="38978" hidden="1"/>
    <cellStyle name="Akzent4 2" xfId="39045" hidden="1"/>
    <cellStyle name="Akzent4 2" xfId="38865" hidden="1"/>
    <cellStyle name="Akzent4 2" xfId="39177" hidden="1"/>
    <cellStyle name="Akzent4 2" xfId="38637" hidden="1"/>
    <cellStyle name="Akzent4 2" xfId="38686" hidden="1"/>
    <cellStyle name="Akzent4 2" xfId="38798" hidden="1"/>
    <cellStyle name="Akzent4 2" xfId="38584" hidden="1"/>
    <cellStyle name="Akzent4 2" xfId="37553" hidden="1"/>
    <cellStyle name="Akzent4 2" xfId="38856" hidden="1"/>
    <cellStyle name="Akzent4 2" xfId="32464" hidden="1"/>
    <cellStyle name="Akzent4 2" xfId="39256" hidden="1"/>
    <cellStyle name="Akzent4 2" xfId="38846" hidden="1"/>
    <cellStyle name="Akzent4 2" xfId="39299" hidden="1"/>
    <cellStyle name="Akzent4 2" xfId="39286" hidden="1"/>
    <cellStyle name="Akzent4 2" xfId="39325" hidden="1"/>
    <cellStyle name="Akzent4 2" xfId="39268" hidden="1"/>
    <cellStyle name="Akzent4 2" xfId="39312" hidden="1"/>
    <cellStyle name="Akzent4 2" xfId="39357" hidden="1"/>
    <cellStyle name="Akzent4 2" xfId="39393" hidden="1"/>
    <cellStyle name="Akzent4 2" xfId="39376" hidden="1"/>
    <cellStyle name="Akzent4 2" xfId="39419" hidden="1"/>
    <cellStyle name="Akzent4 2" xfId="39360" hidden="1"/>
    <cellStyle name="Akzent4 2" xfId="39407" hidden="1"/>
    <cellStyle name="Akzent4 2" xfId="39450" hidden="1"/>
    <cellStyle name="Akzent4 2" xfId="39044" hidden="1"/>
    <cellStyle name="Akzent4 2" xfId="38053" hidden="1"/>
    <cellStyle name="Akzent4 2" xfId="39402" hidden="1"/>
    <cellStyle name="Akzent4 2" xfId="39004" hidden="1"/>
    <cellStyle name="Akzent4 2" xfId="39381" hidden="1"/>
    <cellStyle name="Akzent4 2" xfId="39367" hidden="1"/>
    <cellStyle name="Akzent4 2" xfId="38775" hidden="1"/>
    <cellStyle name="Akzent4 2" xfId="39508" hidden="1"/>
    <cellStyle name="Akzent4 2" xfId="39491" hidden="1"/>
    <cellStyle name="Akzent4 2" xfId="39534" hidden="1"/>
    <cellStyle name="Akzent4 2" xfId="39479" hidden="1"/>
    <cellStyle name="Akzent4 2" xfId="39522" hidden="1"/>
    <cellStyle name="Akzent4 2" xfId="39562" hidden="1"/>
    <cellStyle name="Akzent4 2" xfId="38685" hidden="1"/>
    <cellStyle name="Akzent4 2" xfId="39571" hidden="1"/>
    <cellStyle name="Akzent4 2" xfId="38701" hidden="1"/>
    <cellStyle name="Akzent4 2" xfId="39594" hidden="1"/>
    <cellStyle name="Akzent4 2" xfId="38651" hidden="1"/>
    <cellStyle name="Akzent4 2" xfId="39585" hidden="1"/>
    <cellStyle name="Akzent4 2" xfId="39617" hidden="1"/>
    <cellStyle name="Akzent4 2" xfId="39458" hidden="1"/>
    <cellStyle name="Akzent4 2" xfId="39474" hidden="1"/>
    <cellStyle name="Akzent4 2" xfId="39638" hidden="1"/>
    <cellStyle name="Akzent4 2" xfId="38598" hidden="1"/>
    <cellStyle name="Akzent4 2" xfId="39627" hidden="1"/>
    <cellStyle name="Akzent4 2" xfId="39670" hidden="1"/>
    <cellStyle name="Akzent4 2" xfId="39596" hidden="1"/>
    <cellStyle name="Akzent4 2" xfId="39707" hidden="1"/>
    <cellStyle name="Akzent4 2" xfId="39694" hidden="1"/>
    <cellStyle name="Akzent4 2" xfId="39729" hidden="1"/>
    <cellStyle name="Akzent4 2" xfId="39679" hidden="1"/>
    <cellStyle name="Akzent4 2" xfId="39719" hidden="1"/>
    <cellStyle name="Akzent4 2" xfId="39759" hidden="1"/>
    <cellStyle name="Akzent4 2" xfId="39792" hidden="1"/>
    <cellStyle name="Akzent4 2" xfId="39778" hidden="1"/>
    <cellStyle name="Akzent4 2" xfId="39817" hidden="1"/>
    <cellStyle name="Akzent4 2" xfId="39762" hidden="1"/>
    <cellStyle name="Akzent4 2" xfId="39807" hidden="1"/>
    <cellStyle name="Akzent4 2" xfId="39843" hidden="1"/>
    <cellStyle name="Akzent4 2" xfId="39195" hidden="1"/>
    <cellStyle name="Akzent4 2" xfId="39725" hidden="1"/>
    <cellStyle name="Akzent4 2" xfId="37195" hidden="1"/>
    <cellStyle name="Akzent4 2" xfId="39782" hidden="1"/>
    <cellStyle name="Akzent4 2" xfId="39478" hidden="1"/>
    <cellStyle name="Akzent4 2" xfId="39814" hidden="1"/>
    <cellStyle name="Akzent4 2" xfId="39631" hidden="1"/>
    <cellStyle name="Akzent4 2" xfId="39066" hidden="1"/>
    <cellStyle name="Akzent4 2" xfId="39687" hidden="1"/>
    <cellStyle name="Akzent4 2" xfId="39373" hidden="1"/>
    <cellStyle name="Akzent4 2" xfId="38723" hidden="1"/>
    <cellStyle name="Akzent4 2" xfId="39540" hidden="1"/>
    <cellStyle name="Akzent4 2" xfId="39704" hidden="1"/>
    <cellStyle name="Akzent4 2" xfId="39468" hidden="1"/>
    <cellStyle name="Akzent4 2" xfId="39664" hidden="1"/>
    <cellStyle name="Akzent4 2" xfId="39747" hidden="1"/>
    <cellStyle name="Akzent4 2" xfId="39556" hidden="1"/>
    <cellStyle name="Akzent4 2" xfId="39326" hidden="1"/>
    <cellStyle name="Akzent4 2" xfId="39600" hidden="1"/>
    <cellStyle name="Akzent4 2" xfId="39243" hidden="1"/>
    <cellStyle name="Akzent4 2" xfId="39710" hidden="1"/>
    <cellStyle name="Akzent4 2" xfId="39658" hidden="1"/>
    <cellStyle name="Akzent4 2" xfId="39220" hidden="1"/>
    <cellStyle name="Akzent4 2" xfId="39686" hidden="1"/>
    <cellStyle name="Akzent4 2" xfId="39002" hidden="1"/>
    <cellStyle name="Akzent4 2" xfId="39861" hidden="1"/>
    <cellStyle name="Akzent4 2" xfId="39492" hidden="1"/>
    <cellStyle name="Akzent4 2" xfId="39894" hidden="1"/>
    <cellStyle name="Akzent4 2" xfId="39881" hidden="1"/>
    <cellStyle name="Akzent4 2" xfId="39912" hidden="1"/>
    <cellStyle name="Akzent4 2" xfId="39872" hidden="1"/>
    <cellStyle name="Akzent4 2" xfId="39904" hidden="1"/>
    <cellStyle name="Akzent4 2" xfId="39934" hidden="1"/>
    <cellStyle name="Akzent4 2" xfId="39960" hidden="1"/>
    <cellStyle name="Akzent4 2" xfId="39946" hidden="1"/>
    <cellStyle name="Akzent4 2" xfId="39978" hidden="1"/>
    <cellStyle name="Akzent4 2" xfId="39937" hidden="1"/>
    <cellStyle name="Akzent4 2" xfId="39970" hidden="1"/>
    <cellStyle name="Akzent4 2" xfId="40000" hidden="1"/>
    <cellStyle name="Akzent4 2" xfId="39766" hidden="1"/>
    <cellStyle name="Akzent4 2" xfId="40116" hidden="1"/>
    <cellStyle name="Akzent4 2" xfId="40100" hidden="1"/>
    <cellStyle name="Akzent4 2" xfId="40138" hidden="1"/>
    <cellStyle name="Akzent4 2" xfId="40083" hidden="1"/>
    <cellStyle name="Akzent4 2" xfId="40130" hidden="1"/>
    <cellStyle name="Akzent4 2" xfId="40171" hidden="1"/>
    <cellStyle name="Akzent4 2" xfId="40263" hidden="1"/>
    <cellStyle name="Akzent4 2" xfId="40246" hidden="1"/>
    <cellStyle name="Akzent4 2" xfId="40289" hidden="1"/>
    <cellStyle name="Akzent4 2" xfId="40233" hidden="1"/>
    <cellStyle name="Akzent4 2" xfId="40276" hidden="1"/>
    <cellStyle name="Akzent4 2" xfId="40313" hidden="1"/>
    <cellStyle name="Akzent4 2" xfId="40206" hidden="1"/>
    <cellStyle name="Akzent4 2" xfId="40322" hidden="1"/>
    <cellStyle name="Akzent4 2" xfId="40057" hidden="1"/>
    <cellStyle name="Akzent4 2" xfId="40338" hidden="1"/>
    <cellStyle name="Akzent4 2" xfId="40183" hidden="1"/>
    <cellStyle name="Akzent4 2" xfId="40333" hidden="1"/>
    <cellStyle name="Akzent4 2" xfId="40358" hidden="1"/>
    <cellStyle name="Akzent4 2" xfId="40212" hidden="1"/>
    <cellStyle name="Akzent4 2" xfId="40227" hidden="1"/>
    <cellStyle name="Akzent4 2" xfId="40382" hidden="1"/>
    <cellStyle name="Akzent4 2" xfId="40186" hidden="1"/>
    <cellStyle name="Akzent4 2" xfId="40369" hidden="1"/>
    <cellStyle name="Akzent4 2" xfId="40414" hidden="1"/>
    <cellStyle name="Akzent4 2" xfId="40341" hidden="1"/>
    <cellStyle name="Akzent4 2" xfId="40447" hidden="1"/>
    <cellStyle name="Akzent4 2" xfId="40432" hidden="1"/>
    <cellStyle name="Akzent4 2" xfId="40468" hidden="1"/>
    <cellStyle name="Akzent4 2" xfId="40420" hidden="1"/>
    <cellStyle name="Akzent4 2" xfId="40459" hidden="1"/>
    <cellStyle name="Akzent4 2" xfId="40498" hidden="1"/>
    <cellStyle name="Akzent4 2" xfId="40529" hidden="1"/>
    <cellStyle name="Akzent4 2" xfId="40515" hidden="1"/>
    <cellStyle name="Akzent4 2" xfId="40547" hidden="1"/>
    <cellStyle name="Akzent4 2" xfId="40501" hidden="1"/>
    <cellStyle name="Akzent4 2" xfId="40541" hidden="1"/>
    <cellStyle name="Akzent4 2" xfId="40577" hidden="1"/>
    <cellStyle name="Akzent4 2" xfId="40187" hidden="1"/>
    <cellStyle name="Akzent4 2" xfId="40344" hidden="1"/>
    <cellStyle name="Akzent4 2" xfId="40458" hidden="1"/>
    <cellStyle name="Akzent4 2" xfId="40127" hidden="1"/>
    <cellStyle name="Akzent4 2" xfId="40034" hidden="1"/>
    <cellStyle name="Akzent4 2" xfId="40291" hidden="1"/>
    <cellStyle name="Akzent4 2" xfId="40204" hidden="1"/>
    <cellStyle name="Akzent4 2" xfId="40599" hidden="1"/>
    <cellStyle name="Akzent4 2" xfId="40583" hidden="1"/>
    <cellStyle name="Akzent4 2" xfId="40623" hidden="1"/>
    <cellStyle name="Akzent4 2" xfId="40009" hidden="1"/>
    <cellStyle name="Akzent4 2" xfId="40612" hidden="1"/>
    <cellStyle name="Akzent4 2" xfId="40651" hidden="1"/>
    <cellStyle name="Akzent4 2" xfId="40070" hidden="1"/>
    <cellStyle name="Akzent4 2" xfId="40660" hidden="1"/>
    <cellStyle name="Akzent4 2" xfId="40244" hidden="1"/>
    <cellStyle name="Akzent4 2" xfId="40686" hidden="1"/>
    <cellStyle name="Akzent4 2" xfId="40075" hidden="1"/>
    <cellStyle name="Akzent4 2" xfId="40675" hidden="1"/>
    <cellStyle name="Akzent4 2" xfId="40713" hidden="1"/>
    <cellStyle name="Akzent4 2" xfId="40032" hidden="1"/>
    <cellStyle name="Akzent4 2" xfId="40017" hidden="1"/>
    <cellStyle name="Akzent4 2" xfId="40732" hidden="1"/>
    <cellStyle name="Akzent4 2" xfId="40248" hidden="1"/>
    <cellStyle name="Akzent4 2" xfId="40722" hidden="1"/>
    <cellStyle name="Akzent4 2" xfId="40755" hidden="1"/>
    <cellStyle name="Akzent4 2" xfId="40689" hidden="1"/>
    <cellStyle name="Akzent4 2" xfId="40788" hidden="1"/>
    <cellStyle name="Akzent4 2" xfId="40775" hidden="1"/>
    <cellStyle name="Akzent4 2" xfId="40806" hidden="1"/>
    <cellStyle name="Akzent4 2" xfId="40766" hidden="1"/>
    <cellStyle name="Akzent4 2" xfId="40798" hidden="1"/>
    <cellStyle name="Akzent4 2" xfId="40828" hidden="1"/>
    <cellStyle name="Akzent4 2" xfId="40854" hidden="1"/>
    <cellStyle name="Akzent4 2" xfId="40840" hidden="1"/>
    <cellStyle name="Akzent4 2" xfId="40872" hidden="1"/>
    <cellStyle name="Akzent4 2" xfId="40831" hidden="1"/>
    <cellStyle name="Akzent4 2" xfId="40864" hidden="1"/>
    <cellStyle name="Akzent4 2" xfId="40894" hidden="1"/>
    <cellStyle name="Akzent4 2" xfId="40226" hidden="1"/>
    <cellStyle name="Akzent4 2" xfId="40506" hidden="1"/>
    <cellStyle name="Akzent4 2" xfId="33076" hidden="1"/>
    <cellStyle name="Akzent4 2" xfId="32997" hidden="1"/>
    <cellStyle name="Akzent4 2" xfId="40518" hidden="1"/>
    <cellStyle name="Akzent4 2" xfId="32598" hidden="1"/>
    <cellStyle name="Akzent4 2" xfId="40087" hidden="1"/>
    <cellStyle name="Akzent4 2" xfId="32768" hidden="1"/>
    <cellStyle name="Akzent4 2" xfId="40566" hidden="1"/>
    <cellStyle name="Akzent4 2" xfId="40153" hidden="1"/>
    <cellStyle name="Akzent4 2" xfId="36177" hidden="1"/>
    <cellStyle name="Akzent4 2" xfId="40119" hidden="1"/>
    <cellStyle name="Akzent4 2" xfId="40568" hidden="1"/>
    <cellStyle name="Akzent4 2" xfId="40509" hidden="1"/>
    <cellStyle name="Akzent4 2" xfId="36458" hidden="1"/>
    <cellStyle name="Akzent4 2" xfId="37098" hidden="1"/>
    <cellStyle name="Akzent4 2" xfId="40106" hidden="1"/>
    <cellStyle name="Akzent4 2" xfId="40097" hidden="1"/>
    <cellStyle name="Akzent4 2" xfId="33045" hidden="1"/>
    <cellStyle name="Akzent4 2" xfId="33149" hidden="1"/>
    <cellStyle name="Akzent4 2" xfId="40150" hidden="1"/>
    <cellStyle name="Akzent4 2" xfId="33041" hidden="1"/>
    <cellStyle name="Akzent4 2" xfId="36255" hidden="1"/>
    <cellStyle name="Akzent4 2" xfId="33148" hidden="1"/>
    <cellStyle name="Akzent4 2" xfId="37047" hidden="1"/>
    <cellStyle name="Akzent4 2" xfId="40407" hidden="1"/>
    <cellStyle name="Akzent4 2" xfId="32957" hidden="1"/>
    <cellStyle name="Akzent4 2" xfId="32902" hidden="1"/>
    <cellStyle name="Akzent4 2" xfId="32958" hidden="1"/>
    <cellStyle name="Akzent4 2" xfId="32868" hidden="1"/>
    <cellStyle name="Akzent4 2" xfId="36540" hidden="1"/>
    <cellStyle name="Akzent4 2" xfId="36593" hidden="1"/>
    <cellStyle name="Akzent4 2" xfId="40927" hidden="1"/>
    <cellStyle name="Akzent4 2" xfId="40910" hidden="1"/>
    <cellStyle name="Akzent4 2" xfId="40952" hidden="1"/>
    <cellStyle name="Akzent4 2" xfId="36252" hidden="1"/>
    <cellStyle name="Akzent4 2" xfId="40941" hidden="1"/>
    <cellStyle name="Akzent4 2" xfId="40988" hidden="1"/>
    <cellStyle name="Akzent4 2" xfId="40537" hidden="1"/>
    <cellStyle name="Akzent4 2" xfId="41083" hidden="1"/>
    <cellStyle name="Akzent4 2" xfId="41064" hidden="1"/>
    <cellStyle name="Akzent4 2" xfId="41118" hidden="1"/>
    <cellStyle name="Akzent4 2" xfId="41045" hidden="1"/>
    <cellStyle name="Akzent4 2" xfId="41103" hidden="1"/>
    <cellStyle name="Akzent4 2" xfId="41159" hidden="1"/>
    <cellStyle name="Akzent4 2" xfId="41270" hidden="1"/>
    <cellStyle name="Akzent4 2" xfId="41252" hidden="1"/>
    <cellStyle name="Akzent4 2" xfId="41299" hidden="1"/>
    <cellStyle name="Akzent4 2" xfId="41238" hidden="1"/>
    <cellStyle name="Akzent4 2" xfId="41285" hidden="1"/>
    <cellStyle name="Akzent4 2" xfId="41330" hidden="1"/>
    <cellStyle name="Akzent4 2" xfId="41206" hidden="1"/>
    <cellStyle name="Akzent4 2" xfId="41339" hidden="1"/>
    <cellStyle name="Akzent4 2" xfId="41004" hidden="1"/>
    <cellStyle name="Akzent4 2" xfId="41365" hidden="1"/>
    <cellStyle name="Akzent4 2" xfId="41172" hidden="1"/>
    <cellStyle name="Akzent4 2" xfId="41354" hidden="1"/>
    <cellStyle name="Akzent4 2" xfId="41392" hidden="1"/>
    <cellStyle name="Akzent4 2" xfId="41213" hidden="1"/>
    <cellStyle name="Akzent4 2" xfId="41230" hidden="1"/>
    <cellStyle name="Akzent4 2" xfId="41419" hidden="1"/>
    <cellStyle name="Akzent4 2" xfId="41178" hidden="1"/>
    <cellStyle name="Akzent4 2" xfId="41404" hidden="1"/>
    <cellStyle name="Akzent4 2" xfId="41459" hidden="1"/>
    <cellStyle name="Akzent4 2" xfId="41368" hidden="1"/>
    <cellStyle name="Akzent4 2" xfId="41509" hidden="1"/>
    <cellStyle name="Akzent4 2" xfId="41491" hidden="1"/>
    <cellStyle name="Akzent4 2" xfId="41536" hidden="1"/>
    <cellStyle name="Akzent4 2" xfId="41471" hidden="1"/>
    <cellStyle name="Akzent4 2" xfId="41523" hidden="1"/>
    <cellStyle name="Akzent4 2" xfId="41576" hidden="1"/>
    <cellStyle name="Akzent4 2" xfId="41618" hidden="1"/>
    <cellStyle name="Akzent4 2" xfId="41599" hidden="1"/>
    <cellStyle name="Akzent4 2" xfId="41649" hidden="1"/>
    <cellStyle name="Akzent4 2" xfId="41579" hidden="1"/>
    <cellStyle name="Akzent4 2" xfId="41634" hidden="1"/>
    <cellStyle name="Akzent4 2" xfId="41690" hidden="1"/>
    <cellStyle name="Akzent4 2" xfId="41181" hidden="1"/>
    <cellStyle name="Akzent4 2" xfId="41545" hidden="1"/>
    <cellStyle name="Akzent4 2" xfId="41046" hidden="1"/>
    <cellStyle name="Akzent4 2" xfId="41142" hidden="1"/>
    <cellStyle name="Akzent4 2" xfId="41320" hidden="1"/>
    <cellStyle name="Akzent4 2" xfId="41445" hidden="1"/>
    <cellStyle name="Akzent4 2" xfId="41109" hidden="1"/>
    <cellStyle name="Akzent4 2" xfId="41205" hidden="1"/>
    <cellStyle name="Akzent4 2" xfId="41522" hidden="1"/>
    <cellStyle name="Akzent4 2" xfId="41154" hidden="1"/>
    <cellStyle name="Akzent4 2" xfId="41590" hidden="1"/>
    <cellStyle name="Akzent4 2" xfId="41321" hidden="1"/>
    <cellStyle name="Akzent4 2" xfId="41514" hidden="1"/>
    <cellStyle name="Akzent4 2" xfId="41087" hidden="1"/>
    <cellStyle name="Akzent4 2" xfId="41406" hidden="1"/>
    <cellStyle name="Akzent4 2" xfId="41613" hidden="1"/>
    <cellStyle name="Akzent4 2" xfId="41287" hidden="1"/>
    <cellStyle name="Akzent4 2" xfId="41625" hidden="1"/>
    <cellStyle name="Akzent4 2" xfId="41007" hidden="1"/>
    <cellStyle name="Akzent4 2" xfId="41010" hidden="1"/>
    <cellStyle name="Akzent4 2" xfId="41217" hidden="1"/>
    <cellStyle name="Akzent4 2" xfId="41147" hidden="1"/>
    <cellStyle name="Akzent4 2" xfId="37100" hidden="1"/>
    <cellStyle name="Akzent4 2" xfId="41277" hidden="1"/>
    <cellStyle name="Akzent4 2" xfId="40125" hidden="1"/>
    <cellStyle name="Akzent4 2" xfId="41715" hidden="1"/>
    <cellStyle name="Akzent4 2" xfId="41267" hidden="1"/>
    <cellStyle name="Akzent4 2" xfId="41765" hidden="1"/>
    <cellStyle name="Akzent4 2" xfId="41747" hidden="1"/>
    <cellStyle name="Akzent4 2" xfId="41793" hidden="1"/>
    <cellStyle name="Akzent4 2" xfId="41727" hidden="1"/>
    <cellStyle name="Akzent4 2" xfId="41780" hidden="1"/>
    <cellStyle name="Akzent4 2" xfId="41831" hidden="1"/>
    <cellStyle name="Akzent4 2" xfId="41873" hidden="1"/>
    <cellStyle name="Akzent4 2" xfId="41854" hidden="1"/>
    <cellStyle name="Akzent4 2" xfId="41904" hidden="1"/>
    <cellStyle name="Akzent4 2" xfId="41834" hidden="1"/>
    <cellStyle name="Akzent4 2" xfId="41889" hidden="1"/>
    <cellStyle name="Akzent4 2" xfId="41943" hidden="1"/>
    <cellStyle name="Akzent4 2" xfId="41477" hidden="1"/>
    <cellStyle name="Akzent4 2" xfId="41917" hidden="1"/>
    <cellStyle name="Akzent4 2" xfId="41495" hidden="1"/>
    <cellStyle name="Akzent4 2" xfId="41815" hidden="1"/>
    <cellStyle name="Akzent4 2" xfId="41908" hidden="1"/>
    <cellStyle name="Akzent4 2" xfId="41733" hidden="1"/>
    <cellStyle name="Akzent4 2" xfId="41179" hidden="1"/>
    <cellStyle name="Akzent4 2" xfId="42012" hidden="1"/>
    <cellStyle name="Akzent4 2" xfId="41994" hidden="1"/>
    <cellStyle name="Akzent4 2" xfId="42040" hidden="1"/>
    <cellStyle name="Akzent4 2" xfId="41980" hidden="1"/>
    <cellStyle name="Akzent4 2" xfId="42026" hidden="1"/>
    <cellStyle name="Akzent4 2" xfId="42070" hidden="1"/>
    <cellStyle name="Akzent4 2" xfId="41949" hidden="1"/>
    <cellStyle name="Akzent4 2" xfId="42079" hidden="1"/>
    <cellStyle name="Akzent4 2" xfId="41113" hidden="1"/>
    <cellStyle name="Akzent4 2" xfId="42105" hidden="1"/>
    <cellStyle name="Akzent4 2" xfId="32779" hidden="1"/>
    <cellStyle name="Akzent4 2" xfId="42094" hidden="1"/>
    <cellStyle name="Akzent4 2" xfId="42132" hidden="1"/>
    <cellStyle name="Akzent4 2" xfId="41956" hidden="1"/>
    <cellStyle name="Akzent4 2" xfId="41973" hidden="1"/>
    <cellStyle name="Akzent4 2" xfId="42159" hidden="1"/>
    <cellStyle name="Akzent4 2" xfId="41409" hidden="1"/>
    <cellStyle name="Akzent4 2" xfId="42144" hidden="1"/>
    <cellStyle name="Akzent4 2" xfId="42198" hidden="1"/>
    <cellStyle name="Akzent4 2" xfId="42108" hidden="1"/>
    <cellStyle name="Akzent4 2" xfId="42247" hidden="1"/>
    <cellStyle name="Akzent4 2" xfId="42229" hidden="1"/>
    <cellStyle name="Akzent4 2" xfId="42273" hidden="1"/>
    <cellStyle name="Akzent4 2" xfId="42210" hidden="1"/>
    <cellStyle name="Akzent4 2" xfId="42262" hidden="1"/>
    <cellStyle name="Akzent4 2" xfId="42313" hidden="1"/>
    <cellStyle name="Akzent4 2" xfId="42355" hidden="1"/>
    <cellStyle name="Akzent4 2" xfId="42336" hidden="1"/>
    <cellStyle name="Akzent4 2" xfId="42385" hidden="1"/>
    <cellStyle name="Akzent4 2" xfId="42316" hidden="1"/>
    <cellStyle name="Akzent4 2" xfId="42370" hidden="1"/>
    <cellStyle name="Akzent4 2" xfId="42424" hidden="1"/>
    <cellStyle name="Akzent4 2" xfId="41111" hidden="1"/>
    <cellStyle name="Akzent4 2" xfId="42169" hidden="1"/>
    <cellStyle name="Akzent4 2" xfId="41807" hidden="1"/>
    <cellStyle name="Akzent4 2" xfId="42296" hidden="1"/>
    <cellStyle name="Akzent4 2" xfId="42066" hidden="1"/>
    <cellStyle name="Akzent4 2" xfId="41850" hidden="1"/>
    <cellStyle name="Akzent4 2" xfId="41164" hidden="1"/>
    <cellStyle name="Akzent4 2" xfId="42162" hidden="1"/>
    <cellStyle name="Akzent4 2" xfId="42294" hidden="1"/>
    <cellStyle name="Akzent4 2" xfId="41977" hidden="1"/>
    <cellStyle name="Akzent4 2" xfId="42419" hidden="1"/>
    <cellStyle name="Akzent4 2" xfId="42088" hidden="1"/>
    <cellStyle name="Akzent4 2" xfId="42264" hidden="1"/>
    <cellStyle name="Akzent4 2" xfId="41699" hidden="1"/>
    <cellStyle name="Akzent4 2" xfId="42240" hidden="1"/>
    <cellStyle name="Akzent4 2" xfId="42020" hidden="1"/>
    <cellStyle name="Akzent4 2" xfId="41804" hidden="1"/>
    <cellStyle name="Akzent4 2" xfId="42394" hidden="1"/>
    <cellStyle name="Akzent4 2" xfId="42124" hidden="1"/>
    <cellStyle name="Akzent4 2" xfId="41092" hidden="1"/>
    <cellStyle name="Akzent4 2" xfId="41983" hidden="1"/>
    <cellStyle name="Akzent4 2" xfId="33006" hidden="1"/>
    <cellStyle name="Akzent4 2" xfId="41047" hidden="1"/>
    <cellStyle name="Akzent4 2" xfId="42135" hidden="1"/>
    <cellStyle name="Akzent4 2" xfId="41311" hidden="1"/>
    <cellStyle name="Akzent4 2" xfId="42445" hidden="1"/>
    <cellStyle name="Akzent4 2" xfId="42064" hidden="1"/>
    <cellStyle name="Akzent4 2" xfId="42494" hidden="1"/>
    <cellStyle name="Akzent4 2" xfId="42477" hidden="1"/>
    <cellStyle name="Akzent4 2" xfId="42521" hidden="1"/>
    <cellStyle name="Akzent4 2" xfId="42457" hidden="1"/>
    <cellStyle name="Akzent4 2" xfId="42508" hidden="1"/>
    <cellStyle name="Akzent4 2" xfId="42557" hidden="1"/>
    <cellStyle name="Akzent4 2" xfId="42597" hidden="1"/>
    <cellStyle name="Akzent4 2" xfId="42578" hidden="1"/>
    <cellStyle name="Akzent4 2" xfId="42627" hidden="1"/>
    <cellStyle name="Akzent4 2" xfId="42560" hidden="1"/>
    <cellStyle name="Akzent4 2" xfId="42612" hidden="1"/>
    <cellStyle name="Akzent4 2" xfId="42664" hidden="1"/>
    <cellStyle name="Akzent4 2" xfId="42220" hidden="1"/>
    <cellStyle name="Akzent4 2" xfId="41837" hidden="1"/>
    <cellStyle name="Akzent4 2" xfId="42608" hidden="1"/>
    <cellStyle name="Akzent4 2" xfId="40124" hidden="1"/>
    <cellStyle name="Akzent4 2" xfId="42584" hidden="1"/>
    <cellStyle name="Akzent4 2" xfId="42569" hidden="1"/>
    <cellStyle name="Akzent4 2" xfId="37008" hidden="1"/>
    <cellStyle name="Akzent4 2" xfId="42727" hidden="1"/>
    <cellStyle name="Akzent4 2" xfId="42709" hidden="1"/>
    <cellStyle name="Akzent4 2" xfId="42754" hidden="1"/>
    <cellStyle name="Akzent4 2" xfId="42695" hidden="1"/>
    <cellStyle name="Akzent4 2" xfId="42741" hidden="1"/>
    <cellStyle name="Akzent4 2" xfId="42783" hidden="1"/>
    <cellStyle name="Akzent4 2" xfId="42401" hidden="1"/>
    <cellStyle name="Akzent4 2" xfId="42792" hidden="1"/>
    <cellStyle name="Akzent4 2" xfId="41788" hidden="1"/>
    <cellStyle name="Akzent4 2" xfId="42817" hidden="1"/>
    <cellStyle name="Akzent4 2" xfId="41013" hidden="1"/>
    <cellStyle name="Akzent4 2" xfId="42807" hidden="1"/>
    <cellStyle name="Akzent4 2" xfId="42842" hidden="1"/>
    <cellStyle name="Akzent4 2" xfId="42672" hidden="1"/>
    <cellStyle name="Akzent4 2" xfId="42688" hidden="1"/>
    <cellStyle name="Akzent4 2" xfId="42867" hidden="1"/>
    <cellStyle name="Akzent4 2" xfId="41243" hidden="1"/>
    <cellStyle name="Akzent4 2" xfId="42854" hidden="1"/>
    <cellStyle name="Akzent4 2" xfId="42905" hidden="1"/>
    <cellStyle name="Akzent4 2" xfId="42820" hidden="1"/>
    <cellStyle name="Akzent4 2" xfId="42953" hidden="1"/>
    <cellStyle name="Akzent4 2" xfId="42936" hidden="1"/>
    <cellStyle name="Akzent4 2" xfId="42976" hidden="1"/>
    <cellStyle name="Akzent4 2" xfId="42917" hidden="1"/>
    <cellStyle name="Akzent4 2" xfId="42967" hidden="1"/>
    <cellStyle name="Akzent4 2" xfId="43011" hidden="1"/>
    <cellStyle name="Akzent4 2" xfId="43048" hidden="1"/>
    <cellStyle name="Akzent4 2" xfId="43031" hidden="1"/>
    <cellStyle name="Akzent4 2" xfId="43078" hidden="1"/>
    <cellStyle name="Akzent4 2" xfId="43014" hidden="1"/>
    <cellStyle name="Akzent4 2" xfId="43064" hidden="1"/>
    <cellStyle name="Akzent4 2" xfId="43113" hidden="1"/>
    <cellStyle name="Akzent4 2" xfId="42238" hidden="1"/>
    <cellStyle name="Akzent4 2" xfId="42860" hidden="1"/>
    <cellStyle name="Akzent4 2" xfId="42643" hidden="1"/>
    <cellStyle name="Akzent4 2" xfId="42941" hidden="1"/>
    <cellStyle name="Akzent4 2" xfId="42707" hidden="1"/>
    <cellStyle name="Akzent4 2" xfId="42894" hidden="1"/>
    <cellStyle name="Akzent4 2" xfId="42327" hidden="1"/>
    <cellStyle name="Akzent4 2" xfId="42288" hidden="1"/>
    <cellStyle name="Akzent4 2" xfId="42966" hidden="1"/>
    <cellStyle name="Akzent4 2" xfId="42652" hidden="1"/>
    <cellStyle name="Akzent4 2" xfId="43022" hidden="1"/>
    <cellStyle name="Akzent4 2" xfId="42774" hidden="1"/>
    <cellStyle name="Akzent4 2" xfId="42958" hidden="1"/>
    <cellStyle name="Akzent4 2" xfId="41051" hidden="1"/>
    <cellStyle name="Akzent4 2" xfId="42856" hidden="1"/>
    <cellStyle name="Akzent4 2" xfId="42923" hidden="1"/>
    <cellStyle name="Akzent4 2" xfId="42743" hidden="1"/>
    <cellStyle name="Akzent4 2" xfId="43055" hidden="1"/>
    <cellStyle name="Akzent4 2" xfId="42515" hidden="1"/>
    <cellStyle name="Akzent4 2" xfId="42564" hidden="1"/>
    <cellStyle name="Akzent4 2" xfId="42676" hidden="1"/>
    <cellStyle name="Akzent4 2" xfId="42462" hidden="1"/>
    <cellStyle name="Akzent4 2" xfId="41431" hidden="1"/>
    <cellStyle name="Akzent4 2" xfId="42734" hidden="1"/>
    <cellStyle name="Akzent4 2" xfId="36543" hidden="1"/>
    <cellStyle name="Akzent4 2" xfId="43134" hidden="1"/>
    <cellStyle name="Akzent4 2" xfId="42724" hidden="1"/>
    <cellStyle name="Akzent4 2" xfId="43177" hidden="1"/>
    <cellStyle name="Akzent4 2" xfId="43164" hidden="1"/>
    <cellStyle name="Akzent4 2" xfId="43203" hidden="1"/>
    <cellStyle name="Akzent4 2" xfId="43146" hidden="1"/>
    <cellStyle name="Akzent4 2" xfId="43190" hidden="1"/>
    <cellStyle name="Akzent4 2" xfId="43235" hidden="1"/>
    <cellStyle name="Akzent4 2" xfId="43271" hidden="1"/>
    <cellStyle name="Akzent4 2" xfId="43254" hidden="1"/>
    <cellStyle name="Akzent4 2" xfId="43297" hidden="1"/>
    <cellStyle name="Akzent4 2" xfId="43238" hidden="1"/>
    <cellStyle name="Akzent4 2" xfId="43285" hidden="1"/>
    <cellStyle name="Akzent4 2" xfId="43328" hidden="1"/>
    <cellStyle name="Akzent4 2" xfId="42922" hidden="1"/>
    <cellStyle name="Akzent4 2" xfId="41931" hidden="1"/>
    <cellStyle name="Akzent4 2" xfId="43280" hidden="1"/>
    <cellStyle name="Akzent4 2" xfId="42882" hidden="1"/>
    <cellStyle name="Akzent4 2" xfId="43259" hidden="1"/>
    <cellStyle name="Akzent4 2" xfId="43245" hidden="1"/>
    <cellStyle name="Akzent4 2" xfId="42653" hidden="1"/>
    <cellStyle name="Akzent4 2" xfId="43386" hidden="1"/>
    <cellStyle name="Akzent4 2" xfId="43369" hidden="1"/>
    <cellStyle name="Akzent4 2" xfId="43412" hidden="1"/>
    <cellStyle name="Akzent4 2" xfId="43357" hidden="1"/>
    <cellStyle name="Akzent4 2" xfId="43400" hidden="1"/>
    <cellStyle name="Akzent4 2" xfId="43440" hidden="1"/>
    <cellStyle name="Akzent4 2" xfId="42563" hidden="1"/>
    <cellStyle name="Akzent4 2" xfId="43449" hidden="1"/>
    <cellStyle name="Akzent4 2" xfId="42579" hidden="1"/>
    <cellStyle name="Akzent4 2" xfId="43472" hidden="1"/>
    <cellStyle name="Akzent4 2" xfId="42529" hidden="1"/>
    <cellStyle name="Akzent4 2" xfId="43463" hidden="1"/>
    <cellStyle name="Akzent4 2" xfId="43495" hidden="1"/>
    <cellStyle name="Akzent4 2" xfId="43336" hidden="1"/>
    <cellStyle name="Akzent4 2" xfId="43352" hidden="1"/>
    <cellStyle name="Akzent4 2" xfId="43516" hidden="1"/>
    <cellStyle name="Akzent4 2" xfId="42476" hidden="1"/>
    <cellStyle name="Akzent4 2" xfId="43505" hidden="1"/>
    <cellStyle name="Akzent4 2" xfId="43548" hidden="1"/>
    <cellStyle name="Akzent4 2" xfId="43474" hidden="1"/>
    <cellStyle name="Akzent4 2" xfId="43585" hidden="1"/>
    <cellStyle name="Akzent4 2" xfId="43572" hidden="1"/>
    <cellStyle name="Akzent4 2" xfId="43607" hidden="1"/>
    <cellStyle name="Akzent4 2" xfId="43557" hidden="1"/>
    <cellStyle name="Akzent4 2" xfId="43597" hidden="1"/>
    <cellStyle name="Akzent4 2" xfId="43637" hidden="1"/>
    <cellStyle name="Akzent4 2" xfId="43670" hidden="1"/>
    <cellStyle name="Akzent4 2" xfId="43656" hidden="1"/>
    <cellStyle name="Akzent4 2" xfId="43695" hidden="1"/>
    <cellStyle name="Akzent4 2" xfId="43640" hidden="1"/>
    <cellStyle name="Akzent4 2" xfId="43685" hidden="1"/>
    <cellStyle name="Akzent4 2" xfId="43721" hidden="1"/>
    <cellStyle name="Akzent4 2" xfId="43073" hidden="1"/>
    <cellStyle name="Akzent4 2" xfId="43603" hidden="1"/>
    <cellStyle name="Akzent4 2" xfId="41073" hidden="1"/>
    <cellStyle name="Akzent4 2" xfId="43660" hidden="1"/>
    <cellStyle name="Akzent4 2" xfId="43356" hidden="1"/>
    <cellStyle name="Akzent4 2" xfId="43692" hidden="1"/>
    <cellStyle name="Akzent4 2" xfId="43509" hidden="1"/>
    <cellStyle name="Akzent4 2" xfId="42944" hidden="1"/>
    <cellStyle name="Akzent4 2" xfId="43565" hidden="1"/>
    <cellStyle name="Akzent4 2" xfId="43251" hidden="1"/>
    <cellStyle name="Akzent4 2" xfId="42601" hidden="1"/>
    <cellStyle name="Akzent4 2" xfId="43418" hidden="1"/>
    <cellStyle name="Akzent4 2" xfId="43582" hidden="1"/>
    <cellStyle name="Akzent4 2" xfId="43346" hidden="1"/>
    <cellStyle name="Akzent4 2" xfId="43542" hidden="1"/>
    <cellStyle name="Akzent4 2" xfId="43625" hidden="1"/>
    <cellStyle name="Akzent4 2" xfId="43434" hidden="1"/>
    <cellStyle name="Akzent4 2" xfId="43204" hidden="1"/>
    <cellStyle name="Akzent4 2" xfId="43478" hidden="1"/>
    <cellStyle name="Akzent4 2" xfId="43121" hidden="1"/>
    <cellStyle name="Akzent4 2" xfId="43588" hidden="1"/>
    <cellStyle name="Akzent4 2" xfId="43536" hidden="1"/>
    <cellStyle name="Akzent4 2" xfId="43098" hidden="1"/>
    <cellStyle name="Akzent4 2" xfId="43564" hidden="1"/>
    <cellStyle name="Akzent4 2" xfId="42880" hidden="1"/>
    <cellStyle name="Akzent4 2" xfId="43739" hidden="1"/>
    <cellStyle name="Akzent4 2" xfId="43370" hidden="1"/>
    <cellStyle name="Akzent4 2" xfId="43772" hidden="1"/>
    <cellStyle name="Akzent4 2" xfId="43759" hidden="1"/>
    <cellStyle name="Akzent4 2" xfId="43790" hidden="1"/>
    <cellStyle name="Akzent4 2" xfId="43750" hidden="1"/>
    <cellStyle name="Akzent4 2" xfId="43782" hidden="1"/>
    <cellStyle name="Akzent4 2" xfId="43812" hidden="1"/>
    <cellStyle name="Akzent4 2" xfId="43838" hidden="1"/>
    <cellStyle name="Akzent4 2" xfId="43824" hidden="1"/>
    <cellStyle name="Akzent4 2" xfId="43856" hidden="1"/>
    <cellStyle name="Akzent4 2" xfId="43815" hidden="1"/>
    <cellStyle name="Akzent4 2" xfId="43848" hidden="1"/>
    <cellStyle name="Akzent4 2" xfId="43878" hidden="1"/>
    <cellStyle name="Akzent4 2" xfId="43644" hidden="1"/>
    <cellStyle name="Akzent4 2" xfId="43993" hidden="1"/>
    <cellStyle name="Akzent4 2" xfId="43976" hidden="1"/>
    <cellStyle name="Akzent4 2" xfId="44018" hidden="1"/>
    <cellStyle name="Akzent4 2" xfId="43960" hidden="1"/>
    <cellStyle name="Akzent4 2" xfId="44010" hidden="1"/>
    <cellStyle name="Akzent4 2" xfId="44048" hidden="1"/>
    <cellStyle name="Akzent4 2" xfId="44140" hidden="1"/>
    <cellStyle name="Akzent4 2" xfId="44123" hidden="1"/>
    <cellStyle name="Akzent4 2" xfId="44167" hidden="1"/>
    <cellStyle name="Akzent4 2" xfId="44111" hidden="1"/>
    <cellStyle name="Akzent4 2" xfId="44153" hidden="1"/>
    <cellStyle name="Akzent4 2" xfId="44190" hidden="1"/>
    <cellStyle name="Akzent4 2" xfId="44084" hidden="1"/>
    <cellStyle name="Akzent4 2" xfId="44199" hidden="1"/>
    <cellStyle name="Akzent4 2" xfId="43935" hidden="1"/>
    <cellStyle name="Akzent4 2" xfId="44215" hidden="1"/>
    <cellStyle name="Akzent4 2" xfId="44060" hidden="1"/>
    <cellStyle name="Akzent4 2" xfId="44210" hidden="1"/>
    <cellStyle name="Akzent4 2" xfId="44235" hidden="1"/>
    <cellStyle name="Akzent4 2" xfId="44090" hidden="1"/>
    <cellStyle name="Akzent4 2" xfId="44105" hidden="1"/>
    <cellStyle name="Akzent4 2" xfId="44257" hidden="1"/>
    <cellStyle name="Akzent4 2" xfId="44063" hidden="1"/>
    <cellStyle name="Akzent4 2" xfId="44246" hidden="1"/>
    <cellStyle name="Akzent4 2" xfId="44289" hidden="1"/>
    <cellStyle name="Akzent4 2" xfId="44218" hidden="1"/>
    <cellStyle name="Akzent4 2" xfId="44320" hidden="1"/>
    <cellStyle name="Akzent4 2" xfId="44305" hidden="1"/>
    <cellStyle name="Akzent4 2" xfId="44339" hidden="1"/>
    <cellStyle name="Akzent4 2" xfId="44295" hidden="1"/>
    <cellStyle name="Akzent4 2" xfId="44330" hidden="1"/>
    <cellStyle name="Akzent4 2" xfId="44369" hidden="1"/>
    <cellStyle name="Akzent4 2" xfId="44399" hidden="1"/>
    <cellStyle name="Akzent4 2" xfId="44386" hidden="1"/>
    <cellStyle name="Akzent4 2" xfId="44417" hidden="1"/>
    <cellStyle name="Akzent4 2" xfId="44372" hidden="1"/>
    <cellStyle name="Akzent4 2" xfId="44411" hidden="1"/>
    <cellStyle name="Akzent4 2" xfId="44446" hidden="1"/>
    <cellStyle name="Akzent4 2" xfId="44064" hidden="1"/>
    <cellStyle name="Akzent4 2" xfId="44221" hidden="1"/>
    <cellStyle name="Akzent4 2" xfId="44329" hidden="1"/>
    <cellStyle name="Akzent4 2" xfId="44006" hidden="1"/>
    <cellStyle name="Akzent4 2" xfId="43912" hidden="1"/>
    <cellStyle name="Akzent4 2" xfId="44169" hidden="1"/>
    <cellStyle name="Akzent4 2" xfId="44082" hidden="1"/>
    <cellStyle name="Akzent4 2" xfId="44468" hidden="1"/>
    <cellStyle name="Akzent4 2" xfId="44452" hidden="1"/>
    <cellStyle name="Akzent4 2" xfId="44492" hidden="1"/>
    <cellStyle name="Akzent4 2" xfId="43887" hidden="1"/>
    <cellStyle name="Akzent4 2" xfId="44481" hidden="1"/>
    <cellStyle name="Akzent4 2" xfId="44520" hidden="1"/>
    <cellStyle name="Akzent4 2" xfId="43948" hidden="1"/>
    <cellStyle name="Akzent4 2" xfId="44529" hidden="1"/>
    <cellStyle name="Akzent4 2" xfId="44122" hidden="1"/>
    <cellStyle name="Akzent4 2" xfId="44555" hidden="1"/>
    <cellStyle name="Akzent4 2" xfId="43953" hidden="1"/>
    <cellStyle name="Akzent4 2" xfId="44544" hidden="1"/>
    <cellStyle name="Akzent4 2" xfId="44582" hidden="1"/>
    <cellStyle name="Akzent4 2" xfId="43910" hidden="1"/>
    <cellStyle name="Akzent4 2" xfId="43895" hidden="1"/>
    <cellStyle name="Akzent4 2" xfId="44601" hidden="1"/>
    <cellStyle name="Akzent4 2" xfId="44125" hidden="1"/>
    <cellStyle name="Akzent4 2" xfId="44591" hidden="1"/>
    <cellStyle name="Akzent4 2" xfId="44624" hidden="1"/>
    <cellStyle name="Akzent4 2" xfId="44558" hidden="1"/>
    <cellStyle name="Akzent4 2" xfId="44657" hidden="1"/>
    <cellStyle name="Akzent4 2" xfId="44644" hidden="1"/>
    <cellStyle name="Akzent4 2" xfId="44675" hidden="1"/>
    <cellStyle name="Akzent4 2" xfId="44635" hidden="1"/>
    <cellStyle name="Akzent4 2" xfId="44667" hidden="1"/>
    <cellStyle name="Akzent4 2" xfId="44697" hidden="1"/>
    <cellStyle name="Akzent4 2" xfId="44723" hidden="1"/>
    <cellStyle name="Akzent4 2" xfId="44709" hidden="1"/>
    <cellStyle name="Akzent4 2" xfId="44741" hidden="1"/>
    <cellStyle name="Akzent4 2" xfId="44700" hidden="1"/>
    <cellStyle name="Akzent4 2" xfId="44733" hidden="1"/>
    <cellStyle name="Akzent4 2" xfId="44763" hidden="1"/>
    <cellStyle name="Akzent4 2" xfId="44104" hidden="1"/>
    <cellStyle name="Akzent4 2" xfId="44377" hidden="1"/>
    <cellStyle name="Akzent4 2" xfId="32445" hidden="1"/>
    <cellStyle name="Akzent4 2" xfId="32979" hidden="1"/>
    <cellStyle name="Akzent4 2" xfId="44389" hidden="1"/>
    <cellStyle name="Akzent4 2" xfId="40956" hidden="1"/>
    <cellStyle name="Akzent4 2" xfId="43975" hidden="1"/>
    <cellStyle name="Akzent4 2" xfId="32563" hidden="1"/>
    <cellStyle name="Akzent4 2" xfId="44418" hidden="1"/>
    <cellStyle name="Akzent4 2" xfId="44025" hidden="1"/>
    <cellStyle name="Akzent4 2" xfId="32606" hidden="1"/>
    <cellStyle name="Akzent4 2" xfId="43970" hidden="1"/>
    <cellStyle name="Akzent4 2" xfId="37081" hidden="1"/>
    <cellStyle name="Akzent4 2" xfId="44375" hidden="1"/>
    <cellStyle name="Akzent4 2" xfId="36242" hidden="1"/>
    <cellStyle name="Akzent4 2" xfId="40154" hidden="1"/>
    <cellStyle name="Akzent4 2" xfId="32973" hidden="1"/>
    <cellStyle name="Akzent4 2" xfId="43913" hidden="1"/>
    <cellStyle name="Akzent4 2" xfId="32417" hidden="1"/>
    <cellStyle name="Akzent4 2" xfId="40463" hidden="1"/>
    <cellStyle name="Akzent4 2" xfId="44030" hidden="1"/>
    <cellStyle name="Akzent4 2" xfId="37011" hidden="1"/>
    <cellStyle name="Akzent4 2" xfId="32592" hidden="1"/>
    <cellStyle name="Akzent4 2" xfId="32455" hidden="1"/>
    <cellStyle name="Akzent4 2" xfId="36587" hidden="1"/>
    <cellStyle name="Akzent4 2" xfId="40983" hidden="1"/>
    <cellStyle name="Akzent4 2" xfId="32614" hidden="1"/>
    <cellStyle name="Akzent4 2" xfId="36248" hidden="1"/>
    <cellStyle name="Akzent4 2" xfId="33099" hidden="1"/>
    <cellStyle name="Akzent4 2" xfId="32794" hidden="1"/>
    <cellStyle name="Akzent4 2" xfId="32917" hidden="1"/>
    <cellStyle name="Akzent4 2" xfId="32472" hidden="1"/>
    <cellStyle name="Akzent4 2" xfId="44799" hidden="1"/>
    <cellStyle name="Akzent4 2" xfId="44783" hidden="1"/>
    <cellStyle name="Akzent4 2" xfId="44820" hidden="1"/>
    <cellStyle name="Akzent4 2" xfId="44767" hidden="1"/>
    <cellStyle name="Akzent4 2" xfId="44811" hidden="1"/>
    <cellStyle name="Akzent4 2" xfId="44851" hidden="1"/>
    <cellStyle name="Akzent4 2" xfId="40245" hidden="1"/>
    <cellStyle name="Akzent4 2" xfId="44946" hidden="1"/>
    <cellStyle name="Akzent4 2" xfId="44927" hidden="1"/>
    <cellStyle name="Akzent4 2" xfId="44981" hidden="1"/>
    <cellStyle name="Akzent4 2" xfId="44908" hidden="1"/>
    <cellStyle name="Akzent4 2" xfId="44966" hidden="1"/>
    <cellStyle name="Akzent4 2" xfId="45022" hidden="1"/>
    <cellStyle name="Akzent4 2" xfId="45133" hidden="1"/>
    <cellStyle name="Akzent4 2" xfId="45115" hidden="1"/>
    <cellStyle name="Akzent4 2" xfId="45162" hidden="1"/>
    <cellStyle name="Akzent4 2" xfId="45101" hidden="1"/>
    <cellStyle name="Akzent4 2" xfId="45148" hidden="1"/>
    <cellStyle name="Akzent4 2" xfId="45193" hidden="1"/>
    <cellStyle name="Akzent4 2" xfId="45069" hidden="1"/>
    <cellStyle name="Akzent4 2" xfId="45202" hidden="1"/>
    <cellStyle name="Akzent4 2" xfId="44867" hidden="1"/>
    <cellStyle name="Akzent4 2" xfId="45228" hidden="1"/>
    <cellStyle name="Akzent4 2" xfId="45035" hidden="1"/>
    <cellStyle name="Akzent4 2" xfId="45217" hidden="1"/>
    <cellStyle name="Akzent4 2" xfId="45255" hidden="1"/>
    <cellStyle name="Akzent4 2" xfId="45076" hidden="1"/>
    <cellStyle name="Akzent4 2" xfId="45093" hidden="1"/>
    <cellStyle name="Akzent4 2" xfId="45282" hidden="1"/>
    <cellStyle name="Akzent4 2" xfId="45041" hidden="1"/>
    <cellStyle name="Akzent4 2" xfId="45267" hidden="1"/>
    <cellStyle name="Akzent4 2" xfId="45322" hidden="1"/>
    <cellStyle name="Akzent4 2" xfId="45231" hidden="1"/>
    <cellStyle name="Akzent4 2" xfId="45372" hidden="1"/>
    <cellStyle name="Akzent4 2" xfId="45354" hidden="1"/>
    <cellStyle name="Akzent4 2" xfId="45399" hidden="1"/>
    <cellStyle name="Akzent4 2" xfId="45334" hidden="1"/>
    <cellStyle name="Akzent4 2" xfId="45386" hidden="1"/>
    <cellStyle name="Akzent4 2" xfId="45439" hidden="1"/>
    <cellStyle name="Akzent4 2" xfId="45481" hidden="1"/>
    <cellStyle name="Akzent4 2" xfId="45462" hidden="1"/>
    <cellStyle name="Akzent4 2" xfId="45512" hidden="1"/>
    <cellStyle name="Akzent4 2" xfId="45442" hidden="1"/>
    <cellStyle name="Akzent4 2" xfId="45497" hidden="1"/>
    <cellStyle name="Akzent4 2" xfId="45553" hidden="1"/>
    <cellStyle name="Akzent4 2" xfId="45044" hidden="1"/>
    <cellStyle name="Akzent4 2" xfId="45408" hidden="1"/>
    <cellStyle name="Akzent4 2" xfId="44909" hidden="1"/>
    <cellStyle name="Akzent4 2" xfId="45005" hidden="1"/>
    <cellStyle name="Akzent4 2" xfId="45183" hidden="1"/>
    <cellStyle name="Akzent4 2" xfId="45308" hidden="1"/>
    <cellStyle name="Akzent4 2" xfId="44972" hidden="1"/>
    <cellStyle name="Akzent4 2" xfId="45068" hidden="1"/>
    <cellStyle name="Akzent4 2" xfId="45385" hidden="1"/>
    <cellStyle name="Akzent4 2" xfId="45017" hidden="1"/>
    <cellStyle name="Akzent4 2" xfId="45453" hidden="1"/>
    <cellStyle name="Akzent4 2" xfId="45184" hidden="1"/>
    <cellStyle name="Akzent4 2" xfId="45377" hidden="1"/>
    <cellStyle name="Akzent4 2" xfId="44950" hidden="1"/>
    <cellStyle name="Akzent4 2" xfId="45269" hidden="1"/>
    <cellStyle name="Akzent4 2" xfId="45476" hidden="1"/>
    <cellStyle name="Akzent4 2" xfId="45150" hidden="1"/>
    <cellStyle name="Akzent4 2" xfId="45488" hidden="1"/>
    <cellStyle name="Akzent4 2" xfId="44870" hidden="1"/>
    <cellStyle name="Akzent4 2" xfId="44873" hidden="1"/>
    <cellStyle name="Akzent4 2" xfId="45080" hidden="1"/>
    <cellStyle name="Akzent4 2" xfId="45010" hidden="1"/>
    <cellStyle name="Akzent4 2" xfId="40979" hidden="1"/>
    <cellStyle name="Akzent4 2" xfId="45140" hidden="1"/>
    <cellStyle name="Akzent4 2" xfId="44004" hidden="1"/>
    <cellStyle name="Akzent4 2" xfId="45578" hidden="1"/>
    <cellStyle name="Akzent4 2" xfId="45130" hidden="1"/>
    <cellStyle name="Akzent4 2" xfId="45628" hidden="1"/>
    <cellStyle name="Akzent4 2" xfId="45610" hidden="1"/>
    <cellStyle name="Akzent4 2" xfId="45656" hidden="1"/>
    <cellStyle name="Akzent4 2" xfId="45590" hidden="1"/>
    <cellStyle name="Akzent4 2" xfId="45643" hidden="1"/>
    <cellStyle name="Akzent4 2" xfId="45694" hidden="1"/>
    <cellStyle name="Akzent4 2" xfId="45736" hidden="1"/>
    <cellStyle name="Akzent4 2" xfId="45717" hidden="1"/>
    <cellStyle name="Akzent4 2" xfId="45767" hidden="1"/>
    <cellStyle name="Akzent4 2" xfId="45697" hidden="1"/>
    <cellStyle name="Akzent4 2" xfId="45752" hidden="1"/>
    <cellStyle name="Akzent4 2" xfId="45806" hidden="1"/>
    <cellStyle name="Akzent4 2" xfId="45340" hidden="1"/>
    <cellStyle name="Akzent4 2" xfId="45780" hidden="1"/>
    <cellStyle name="Akzent4 2" xfId="45358" hidden="1"/>
    <cellStyle name="Akzent4 2" xfId="45678" hidden="1"/>
    <cellStyle name="Akzent4 2" xfId="45771" hidden="1"/>
    <cellStyle name="Akzent4 2" xfId="45596" hidden="1"/>
    <cellStyle name="Akzent4 2" xfId="45042" hidden="1"/>
    <cellStyle name="Akzent4 2" xfId="45875" hidden="1"/>
    <cellStyle name="Akzent4 2" xfId="45857" hidden="1"/>
    <cellStyle name="Akzent4 2" xfId="45903" hidden="1"/>
    <cellStyle name="Akzent4 2" xfId="45843" hidden="1"/>
    <cellStyle name="Akzent4 2" xfId="45889" hidden="1"/>
    <cellStyle name="Akzent4 2" xfId="45933" hidden="1"/>
    <cellStyle name="Akzent4 2" xfId="45812" hidden="1"/>
    <cellStyle name="Akzent4 2" xfId="45942" hidden="1"/>
    <cellStyle name="Akzent4 2" xfId="44976" hidden="1"/>
    <cellStyle name="Akzent4 2" xfId="45968" hidden="1"/>
    <cellStyle name="Akzent4 2" xfId="36488" hidden="1"/>
    <cellStyle name="Akzent4 2" xfId="45957" hidden="1"/>
    <cellStyle name="Akzent4 2" xfId="45995" hidden="1"/>
    <cellStyle name="Akzent4 2" xfId="45819" hidden="1"/>
    <cellStyle name="Akzent4 2" xfId="45836" hidden="1"/>
    <cellStyle name="Akzent4 2" xfId="46022" hidden="1"/>
    <cellStyle name="Akzent4 2" xfId="45272" hidden="1"/>
    <cellStyle name="Akzent4 2" xfId="46007" hidden="1"/>
    <cellStyle name="Akzent4 2" xfId="46061" hidden="1"/>
    <cellStyle name="Akzent4 2" xfId="45971" hidden="1"/>
    <cellStyle name="Akzent4 2" xfId="46110" hidden="1"/>
    <cellStyle name="Akzent4 2" xfId="46092" hidden="1"/>
    <cellStyle name="Akzent4 2" xfId="46136" hidden="1"/>
    <cellStyle name="Akzent4 2" xfId="46073" hidden="1"/>
    <cellStyle name="Akzent4 2" xfId="46125" hidden="1"/>
    <cellStyle name="Akzent4 2" xfId="46176" hidden="1"/>
    <cellStyle name="Akzent4 2" xfId="46218" hidden="1"/>
    <cellStyle name="Akzent4 2" xfId="46199" hidden="1"/>
    <cellStyle name="Akzent4 2" xfId="46248" hidden="1"/>
    <cellStyle name="Akzent4 2" xfId="46179" hidden="1"/>
    <cellStyle name="Akzent4 2" xfId="46233" hidden="1"/>
    <cellStyle name="Akzent4 2" xfId="46287" hidden="1"/>
    <cellStyle name="Akzent4 2" xfId="44974" hidden="1"/>
    <cellStyle name="Akzent4 2" xfId="46032" hidden="1"/>
    <cellStyle name="Akzent4 2" xfId="45670" hidden="1"/>
    <cellStyle name="Akzent4 2" xfId="46159" hidden="1"/>
    <cellStyle name="Akzent4 2" xfId="45929" hidden="1"/>
    <cellStyle name="Akzent4 2" xfId="45713" hidden="1"/>
    <cellStyle name="Akzent4 2" xfId="45027" hidden="1"/>
    <cellStyle name="Akzent4 2" xfId="46025" hidden="1"/>
    <cellStyle name="Akzent4 2" xfId="46157" hidden="1"/>
    <cellStyle name="Akzent4 2" xfId="45840" hidden="1"/>
    <cellStyle name="Akzent4 2" xfId="46282" hidden="1"/>
    <cellStyle name="Akzent4 2" xfId="45951" hidden="1"/>
    <cellStyle name="Akzent4 2" xfId="46127" hidden="1"/>
    <cellStyle name="Akzent4 2" xfId="45562" hidden="1"/>
    <cellStyle name="Akzent4 2" xfId="46103" hidden="1"/>
    <cellStyle name="Akzent4 2" xfId="45883" hidden="1"/>
    <cellStyle name="Akzent4 2" xfId="45667" hidden="1"/>
    <cellStyle name="Akzent4 2" xfId="46257" hidden="1"/>
    <cellStyle name="Akzent4 2" xfId="45987" hidden="1"/>
    <cellStyle name="Akzent4 2" xfId="44955" hidden="1"/>
    <cellStyle name="Akzent4 2" xfId="45846" hidden="1"/>
    <cellStyle name="Akzent4 2" xfId="32823" hidden="1"/>
    <cellStyle name="Akzent4 2" xfId="44910" hidden="1"/>
    <cellStyle name="Akzent4 2" xfId="45998" hidden="1"/>
    <cellStyle name="Akzent4 2" xfId="45174" hidden="1"/>
    <cellStyle name="Akzent4 2" xfId="46308" hidden="1"/>
    <cellStyle name="Akzent4 2" xfId="45927" hidden="1"/>
    <cellStyle name="Akzent4 2" xfId="46357" hidden="1"/>
    <cellStyle name="Akzent4 2" xfId="46340" hidden="1"/>
    <cellStyle name="Akzent4 2" xfId="46384" hidden="1"/>
    <cellStyle name="Akzent4 2" xfId="46320" hidden="1"/>
    <cellStyle name="Akzent4 2" xfId="46371" hidden="1"/>
    <cellStyle name="Akzent4 2" xfId="46420" hidden="1"/>
    <cellStyle name="Akzent4 2" xfId="46460" hidden="1"/>
    <cellStyle name="Akzent4 2" xfId="46441" hidden="1"/>
    <cellStyle name="Akzent4 2" xfId="46490" hidden="1"/>
    <cellStyle name="Akzent4 2" xfId="46423" hidden="1"/>
    <cellStyle name="Akzent4 2" xfId="46475" hidden="1"/>
    <cellStyle name="Akzent4 2" xfId="46527" hidden="1"/>
    <cellStyle name="Akzent4 2" xfId="46083" hidden="1"/>
    <cellStyle name="Akzent4 2" xfId="45700" hidden="1"/>
    <cellStyle name="Akzent4 2" xfId="46471" hidden="1"/>
    <cellStyle name="Akzent4 2" xfId="44003" hidden="1"/>
    <cellStyle name="Akzent4 2" xfId="46447" hidden="1"/>
    <cellStyle name="Akzent4 2" xfId="46432" hidden="1"/>
    <cellStyle name="Akzent4 2" xfId="32476" hidden="1"/>
    <cellStyle name="Akzent4 2" xfId="46590" hidden="1"/>
    <cellStyle name="Akzent4 2" xfId="46572" hidden="1"/>
    <cellStyle name="Akzent4 2" xfId="46617" hidden="1"/>
    <cellStyle name="Akzent4 2" xfId="46558" hidden="1"/>
    <cellStyle name="Akzent4 2" xfId="46604" hidden="1"/>
    <cellStyle name="Akzent4 2" xfId="46646" hidden="1"/>
    <cellStyle name="Akzent4 2" xfId="46264" hidden="1"/>
    <cellStyle name="Akzent4 2" xfId="46655" hidden="1"/>
    <cellStyle name="Akzent4 2" xfId="45651" hidden="1"/>
    <cellStyle name="Akzent4 2" xfId="46680" hidden="1"/>
    <cellStyle name="Akzent4 2" xfId="44876" hidden="1"/>
    <cellStyle name="Akzent4 2" xfId="46670" hidden="1"/>
    <cellStyle name="Akzent4 2" xfId="46705" hidden="1"/>
    <cellStyle name="Akzent4 2" xfId="46535" hidden="1"/>
    <cellStyle name="Akzent4 2" xfId="46551" hidden="1"/>
    <cellStyle name="Akzent4 2" xfId="46730" hidden="1"/>
    <cellStyle name="Akzent4 2" xfId="45106" hidden="1"/>
    <cellStyle name="Akzent4 2" xfId="46717" hidden="1"/>
    <cellStyle name="Akzent4 2" xfId="46768" hidden="1"/>
    <cellStyle name="Akzent4 2" xfId="46683" hidden="1"/>
    <cellStyle name="Akzent4 2" xfId="46816" hidden="1"/>
    <cellStyle name="Akzent4 2" xfId="46799" hidden="1"/>
    <cellStyle name="Akzent4 2" xfId="46839" hidden="1"/>
    <cellStyle name="Akzent4 2" xfId="46780" hidden="1"/>
    <cellStyle name="Akzent4 2" xfId="46830" hidden="1"/>
    <cellStyle name="Akzent4 2" xfId="46874" hidden="1"/>
    <cellStyle name="Akzent4 2" xfId="46911" hidden="1"/>
    <cellStyle name="Akzent4 2" xfId="46894" hidden="1"/>
    <cellStyle name="Akzent4 2" xfId="46941" hidden="1"/>
    <cellStyle name="Akzent4 2" xfId="46877" hidden="1"/>
    <cellStyle name="Akzent4 2" xfId="46927" hidden="1"/>
    <cellStyle name="Akzent4 2" xfId="46976" hidden="1"/>
    <cellStyle name="Akzent4 2" xfId="46101" hidden="1"/>
    <cellStyle name="Akzent4 2" xfId="46723" hidden="1"/>
    <cellStyle name="Akzent4 2" xfId="46506" hidden="1"/>
    <cellStyle name="Akzent4 2" xfId="46804" hidden="1"/>
    <cellStyle name="Akzent4 2" xfId="46570" hidden="1"/>
    <cellStyle name="Akzent4 2" xfId="46757" hidden="1"/>
    <cellStyle name="Akzent4 2" xfId="46190" hidden="1"/>
    <cellStyle name="Akzent4 2" xfId="46151" hidden="1"/>
    <cellStyle name="Akzent4 2" xfId="46829" hidden="1"/>
    <cellStyle name="Akzent4 2" xfId="46515" hidden="1"/>
    <cellStyle name="Akzent4 2" xfId="46885" hidden="1"/>
    <cellStyle name="Akzent4 2" xfId="46637" hidden="1"/>
    <cellStyle name="Akzent4 2" xfId="46821" hidden="1"/>
    <cellStyle name="Akzent4 2" xfId="44914" hidden="1"/>
    <cellStyle name="Akzent4 2" xfId="46719" hidden="1"/>
    <cellStyle name="Akzent4 2" xfId="46786" hidden="1"/>
    <cellStyle name="Akzent4 2" xfId="46606" hidden="1"/>
    <cellStyle name="Akzent4 2" xfId="46918" hidden="1"/>
    <cellStyle name="Akzent4 2" xfId="46378" hidden="1"/>
    <cellStyle name="Akzent4 2" xfId="46427" hidden="1"/>
    <cellStyle name="Akzent4 2" xfId="46539" hidden="1"/>
    <cellStyle name="Akzent4 2" xfId="46325" hidden="1"/>
    <cellStyle name="Akzent4 2" xfId="45294" hidden="1"/>
    <cellStyle name="Akzent4 2" xfId="46597" hidden="1"/>
    <cellStyle name="Akzent4 2" xfId="40440" hidden="1"/>
    <cellStyle name="Akzent4 2" xfId="46997" hidden="1"/>
    <cellStyle name="Akzent4 2" xfId="46587" hidden="1"/>
    <cellStyle name="Akzent4 2" xfId="47040" hidden="1"/>
    <cellStyle name="Akzent4 2" xfId="47027" hidden="1"/>
    <cellStyle name="Akzent4 2" xfId="47066" hidden="1"/>
    <cellStyle name="Akzent4 2" xfId="47009" hidden="1"/>
    <cellStyle name="Akzent4 2" xfId="47053" hidden="1"/>
    <cellStyle name="Akzent4 2" xfId="47098" hidden="1"/>
    <cellStyle name="Akzent4 2" xfId="47134" hidden="1"/>
    <cellStyle name="Akzent4 2" xfId="47117" hidden="1"/>
    <cellStyle name="Akzent4 2" xfId="47160" hidden="1"/>
    <cellStyle name="Akzent4 2" xfId="47101" hidden="1"/>
    <cellStyle name="Akzent4 2" xfId="47148" hidden="1"/>
    <cellStyle name="Akzent4 2" xfId="47191" hidden="1"/>
    <cellStyle name="Akzent4 2" xfId="46785" hidden="1"/>
    <cellStyle name="Akzent4 2" xfId="45794" hidden="1"/>
    <cellStyle name="Akzent4 2" xfId="47143" hidden="1"/>
    <cellStyle name="Akzent4 2" xfId="46745" hidden="1"/>
    <cellStyle name="Akzent4 2" xfId="47122" hidden="1"/>
    <cellStyle name="Akzent4 2" xfId="47108" hidden="1"/>
    <cellStyle name="Akzent4 2" xfId="46516" hidden="1"/>
    <cellStyle name="Akzent4 2" xfId="47249" hidden="1"/>
    <cellStyle name="Akzent4 2" xfId="47232" hidden="1"/>
    <cellStyle name="Akzent4 2" xfId="47275" hidden="1"/>
    <cellStyle name="Akzent4 2" xfId="47220" hidden="1"/>
    <cellStyle name="Akzent4 2" xfId="47263" hidden="1"/>
    <cellStyle name="Akzent4 2" xfId="47303" hidden="1"/>
    <cellStyle name="Akzent4 2" xfId="46426" hidden="1"/>
    <cellStyle name="Akzent4 2" xfId="47312" hidden="1"/>
    <cellStyle name="Akzent4 2" xfId="46442" hidden="1"/>
    <cellStyle name="Akzent4 2" xfId="47335" hidden="1"/>
    <cellStyle name="Akzent4 2" xfId="46392" hidden="1"/>
    <cellStyle name="Akzent4 2" xfId="47326" hidden="1"/>
    <cellStyle name="Akzent4 2" xfId="47358" hidden="1"/>
    <cellStyle name="Akzent4 2" xfId="47199" hidden="1"/>
    <cellStyle name="Akzent4 2" xfId="47215" hidden="1"/>
    <cellStyle name="Akzent4 2" xfId="47379" hidden="1"/>
    <cellStyle name="Akzent4 2" xfId="46339" hidden="1"/>
    <cellStyle name="Akzent4 2" xfId="47368" hidden="1"/>
    <cellStyle name="Akzent4 2" xfId="47411" hidden="1"/>
    <cellStyle name="Akzent4 2" xfId="47337" hidden="1"/>
    <cellStyle name="Akzent4 2" xfId="47448" hidden="1"/>
    <cellStyle name="Akzent4 2" xfId="47435" hidden="1"/>
    <cellStyle name="Akzent4 2" xfId="47470" hidden="1"/>
    <cellStyle name="Akzent4 2" xfId="47420" hidden="1"/>
    <cellStyle name="Akzent4 2" xfId="47460" hidden="1"/>
    <cellStyle name="Akzent4 2" xfId="47500" hidden="1"/>
    <cellStyle name="Akzent4 2" xfId="47533" hidden="1"/>
    <cellStyle name="Akzent4 2" xfId="47519" hidden="1"/>
    <cellStyle name="Akzent4 2" xfId="47558" hidden="1"/>
    <cellStyle name="Akzent4 2" xfId="47503" hidden="1"/>
    <cellStyle name="Akzent4 2" xfId="47548" hidden="1"/>
    <cellStyle name="Akzent4 2" xfId="47584" hidden="1"/>
    <cellStyle name="Akzent4 2" xfId="46936" hidden="1"/>
    <cellStyle name="Akzent4 2" xfId="47466" hidden="1"/>
    <cellStyle name="Akzent4 2" xfId="44936" hidden="1"/>
    <cellStyle name="Akzent4 2" xfId="47523" hidden="1"/>
    <cellStyle name="Akzent4 2" xfId="47219" hidden="1"/>
    <cellStyle name="Akzent4 2" xfId="47555" hidden="1"/>
    <cellStyle name="Akzent4 2" xfId="47372" hidden="1"/>
    <cellStyle name="Akzent4 2" xfId="46807" hidden="1"/>
    <cellStyle name="Akzent4 2" xfId="47428" hidden="1"/>
    <cellStyle name="Akzent4 2" xfId="47114" hidden="1"/>
    <cellStyle name="Akzent4 2" xfId="46464" hidden="1"/>
    <cellStyle name="Akzent4 2" xfId="47281" hidden="1"/>
    <cellStyle name="Akzent4 2" xfId="47445" hidden="1"/>
    <cellStyle name="Akzent4 2" xfId="47209" hidden="1"/>
    <cellStyle name="Akzent4 2" xfId="47405" hidden="1"/>
    <cellStyle name="Akzent4 2" xfId="47488" hidden="1"/>
    <cellStyle name="Akzent4 2" xfId="47297" hidden="1"/>
    <cellStyle name="Akzent4 2" xfId="47067" hidden="1"/>
    <cellStyle name="Akzent4 2" xfId="47341" hidden="1"/>
    <cellStyle name="Akzent4 2" xfId="46984" hidden="1"/>
    <cellStyle name="Akzent4 2" xfId="47451" hidden="1"/>
    <cellStyle name="Akzent4 2" xfId="47399" hidden="1"/>
    <cellStyle name="Akzent4 2" xfId="46961" hidden="1"/>
    <cellStyle name="Akzent4 2" xfId="47427" hidden="1"/>
    <cellStyle name="Akzent4 2" xfId="46743" hidden="1"/>
    <cellStyle name="Akzent4 2" xfId="47602" hidden="1"/>
    <cellStyle name="Akzent4 2" xfId="47233" hidden="1"/>
    <cellStyle name="Akzent4 2" xfId="47635" hidden="1"/>
    <cellStyle name="Akzent4 2" xfId="47622" hidden="1"/>
    <cellStyle name="Akzent4 2" xfId="47653" hidden="1"/>
    <cellStyle name="Akzent4 2" xfId="47613" hidden="1"/>
    <cellStyle name="Akzent4 2" xfId="47645" hidden="1"/>
    <cellStyle name="Akzent4 2" xfId="47675" hidden="1"/>
    <cellStyle name="Akzent4 2" xfId="47701" hidden="1"/>
    <cellStyle name="Akzent4 2" xfId="47687" hidden="1"/>
    <cellStyle name="Akzent4 2" xfId="47719" hidden="1"/>
    <cellStyle name="Akzent4 2" xfId="47678" hidden="1"/>
    <cellStyle name="Akzent4 2" xfId="47711" hidden="1"/>
    <cellStyle name="Akzent4 2" xfId="47741" hidden="1"/>
    <cellStyle name="Akzent4 2" xfId="47507" hidden="1"/>
    <cellStyle name="Akzent4 2" xfId="47851" hidden="1"/>
    <cellStyle name="Akzent4 2" xfId="47836" hidden="1"/>
    <cellStyle name="Akzent4 2" xfId="47872" hidden="1"/>
    <cellStyle name="Akzent4 2" xfId="47822" hidden="1"/>
    <cellStyle name="Akzent4 2" xfId="47865" hidden="1"/>
    <cellStyle name="Akzent4 2" xfId="47899" hidden="1"/>
    <cellStyle name="Akzent4 2" xfId="47988" hidden="1"/>
    <cellStyle name="Akzent4 2" xfId="47971" hidden="1"/>
    <cellStyle name="Akzent4 2" xfId="48014" hidden="1"/>
    <cellStyle name="Akzent4 2" xfId="47959" hidden="1"/>
    <cellStyle name="Akzent4 2" xfId="48001" hidden="1"/>
    <cellStyle name="Akzent4 2" xfId="48037" hidden="1"/>
    <cellStyle name="Akzent4 2" xfId="47932" hidden="1"/>
    <cellStyle name="Akzent4 2" xfId="48046" hidden="1"/>
    <cellStyle name="Akzent4 2" xfId="47796" hidden="1"/>
    <cellStyle name="Akzent4 2" xfId="48062" hidden="1"/>
    <cellStyle name="Akzent4 2" xfId="47910" hidden="1"/>
    <cellStyle name="Akzent4 2" xfId="48057" hidden="1"/>
    <cellStyle name="Akzent4 2" xfId="48082" hidden="1"/>
    <cellStyle name="Akzent4 2" xfId="47938" hidden="1"/>
    <cellStyle name="Akzent4 2" xfId="47953" hidden="1"/>
    <cellStyle name="Akzent4 2" xfId="48104" hidden="1"/>
    <cellStyle name="Akzent4 2" xfId="47913" hidden="1"/>
    <cellStyle name="Akzent4 2" xfId="48092" hidden="1"/>
    <cellStyle name="Akzent4 2" xfId="48128" hidden="1"/>
    <cellStyle name="Akzent4 2" xfId="48065" hidden="1"/>
    <cellStyle name="Akzent4 2" xfId="48158" hidden="1"/>
    <cellStyle name="Akzent4 2" xfId="48145" hidden="1"/>
    <cellStyle name="Akzent4 2" xfId="48177" hidden="1"/>
    <cellStyle name="Akzent4 2" xfId="48134" hidden="1"/>
    <cellStyle name="Akzent4 2" xfId="48170" hidden="1"/>
    <cellStyle name="Akzent4 2" xfId="48202" hidden="1"/>
    <cellStyle name="Akzent4 2" xfId="48229" hidden="1"/>
    <cellStyle name="Akzent4 2" xfId="48216" hidden="1"/>
    <cellStyle name="Akzent4 2" xfId="48245" hidden="1"/>
    <cellStyle name="Akzent4 2" xfId="48205" hidden="1"/>
    <cellStyle name="Akzent4 2" xfId="48241" hidden="1"/>
    <cellStyle name="Akzent4 2" xfId="48268" hidden="1"/>
    <cellStyle name="Akzent4 2" xfId="47914" hidden="1"/>
    <cellStyle name="Akzent4 2" xfId="48068" hidden="1"/>
    <cellStyle name="Akzent4 2" xfId="48169" hidden="1"/>
    <cellStyle name="Akzent4 2" xfId="47862" hidden="1"/>
    <cellStyle name="Akzent4 2" xfId="47775" hidden="1"/>
    <cellStyle name="Akzent4 2" xfId="48016" hidden="1"/>
    <cellStyle name="Akzent4 2" xfId="47930" hidden="1"/>
    <cellStyle name="Akzent4 2" xfId="48290" hidden="1"/>
    <cellStyle name="Akzent4 2" xfId="48274" hidden="1"/>
    <cellStyle name="Akzent4 2" xfId="48314" hidden="1"/>
    <cellStyle name="Akzent4 2" xfId="47750" hidden="1"/>
    <cellStyle name="Akzent4 2" xfId="48303" hidden="1"/>
    <cellStyle name="Akzent4 2" xfId="48342" hidden="1"/>
    <cellStyle name="Akzent4 2" xfId="47809" hidden="1"/>
    <cellStyle name="Akzent4 2" xfId="48351" hidden="1"/>
    <cellStyle name="Akzent4 2" xfId="47969" hidden="1"/>
    <cellStyle name="Akzent4 2" xfId="48377" hidden="1"/>
    <cellStyle name="Akzent4 2" xfId="47814" hidden="1"/>
    <cellStyle name="Akzent4 2" xfId="48366" hidden="1"/>
    <cellStyle name="Akzent4 2" xfId="48404" hidden="1"/>
    <cellStyle name="Akzent4 2" xfId="47773" hidden="1"/>
    <cellStyle name="Akzent4 2" xfId="47758" hidden="1"/>
    <cellStyle name="Akzent4 2" xfId="48423" hidden="1"/>
    <cellStyle name="Akzent4 2" xfId="47973" hidden="1"/>
    <cellStyle name="Akzent4 2" xfId="48413" hidden="1"/>
    <cellStyle name="Akzent4 2" xfId="48446" hidden="1"/>
    <cellStyle name="Akzent4 2" xfId="48380" hidden="1"/>
    <cellStyle name="Akzent4 2" xfId="48479" hidden="1"/>
    <cellStyle name="Akzent4 2" xfId="48466" hidden="1"/>
    <cellStyle name="Akzent4 2" xfId="48497" hidden="1"/>
    <cellStyle name="Akzent4 2" xfId="48457" hidden="1"/>
    <cellStyle name="Akzent4 2" xfId="48489" hidden="1"/>
    <cellStyle name="Akzent4 2" xfId="48519" hidden="1"/>
    <cellStyle name="Akzent4 2" xfId="48545" hidden="1"/>
    <cellStyle name="Akzent4 2" xfId="48531" hidden="1"/>
    <cellStyle name="Akzent4 2" xfId="48563" hidden="1"/>
    <cellStyle name="Akzent4 2" xfId="48522" hidden="1"/>
    <cellStyle name="Akzent4 2" xfId="48555" hidden="1"/>
    <cellStyle name="Akzent4 2" xfId="48585" hidden="1"/>
    <cellStyle name="Akzent4 2" xfId="47952" hidden="1"/>
    <cellStyle name="Akzent4 2" xfId="48208" hidden="1"/>
    <cellStyle name="Akzent4 2" xfId="36516" hidden="1"/>
    <cellStyle name="Akzent4 2" xfId="33114" hidden="1"/>
    <cellStyle name="Akzent4 2" xfId="48219" hidden="1"/>
    <cellStyle name="Akzent4 2" xfId="40293" hidden="1"/>
    <cellStyle name="Akzent4 2" xfId="47825" hidden="1"/>
    <cellStyle name="Akzent4 2" xfId="40557" hidden="1"/>
    <cellStyle name="Akzent4 2" xfId="48258" hidden="1"/>
    <cellStyle name="Akzent4 2" xfId="47883" hidden="1"/>
    <cellStyle name="Akzent4 2" xfId="43965" hidden="1"/>
    <cellStyle name="Akzent4 2" xfId="47854" hidden="1"/>
    <cellStyle name="Akzent4 2" xfId="48259" hidden="1"/>
    <cellStyle name="Akzent4 2" xfId="48211" hidden="1"/>
    <cellStyle name="Akzent4 2" xfId="44240" hidden="1"/>
    <cellStyle name="Akzent4 2" xfId="44841" hidden="1"/>
    <cellStyle name="Akzent4 2" xfId="47841" hidden="1"/>
    <cellStyle name="Akzent4 2" xfId="47833" hidden="1"/>
    <cellStyle name="Akzent4 2" xfId="36524" hidden="1"/>
    <cellStyle name="Akzent4 2" xfId="40945" hidden="1"/>
    <cellStyle name="Akzent4 2" xfId="47880" hidden="1"/>
    <cellStyle name="Akzent4 2" xfId="32666" hidden="1"/>
    <cellStyle name="Akzent4 2" xfId="44038" hidden="1"/>
    <cellStyle name="Akzent4 2" xfId="40944" hidden="1"/>
    <cellStyle name="Akzent4 2" xfId="44804" hidden="1"/>
    <cellStyle name="Akzent4 2" xfId="48121" hidden="1"/>
    <cellStyle name="Akzent4 2" xfId="36470" hidden="1"/>
    <cellStyle name="Akzent4 2" xfId="32641" hidden="1"/>
    <cellStyle name="Akzent4 2" xfId="32774" hidden="1"/>
    <cellStyle name="Akzent4 2" xfId="36567" hidden="1"/>
    <cellStyle name="Akzent4 2" xfId="44310" hidden="1"/>
    <cellStyle name="Akzent4 2" xfId="44357" hidden="1"/>
    <cellStyle name="Akzent4 2" xfId="48608" hidden="1"/>
    <cellStyle name="Akzent4 2" xfId="48596" hidden="1"/>
    <cellStyle name="Akzent4 2" xfId="48623" hidden="1"/>
    <cellStyle name="Akzent4 2" xfId="44035" hidden="1"/>
    <cellStyle name="Akzent4 2" xfId="48617" hidden="1"/>
    <cellStyle name="Akzent4 2" xfId="48647" hidden="1"/>
    <cellStyle name="Akzent4 2" xfId="48237" hidden="1"/>
    <cellStyle name="Akzent4 2" xfId="48742" hidden="1"/>
    <cellStyle name="Akzent4 2" xfId="48723" hidden="1"/>
    <cellStyle name="Akzent4 2" xfId="48777" hidden="1"/>
    <cellStyle name="Akzent4 2" xfId="48704" hidden="1"/>
    <cellStyle name="Akzent4 2" xfId="48762" hidden="1"/>
    <cellStyle name="Akzent4 2" xfId="48818" hidden="1"/>
    <cellStyle name="Akzent4 2" xfId="48929" hidden="1"/>
    <cellStyle name="Akzent4 2" xfId="48911" hidden="1"/>
    <cellStyle name="Akzent4 2" xfId="48958" hidden="1"/>
    <cellStyle name="Akzent4 2" xfId="48897" hidden="1"/>
    <cellStyle name="Akzent4 2" xfId="48944" hidden="1"/>
    <cellStyle name="Akzent4 2" xfId="48989" hidden="1"/>
    <cellStyle name="Akzent4 2" xfId="48865" hidden="1"/>
    <cellStyle name="Akzent4 2" xfId="48998" hidden="1"/>
    <cellStyle name="Akzent4 2" xfId="48663" hidden="1"/>
    <cellStyle name="Akzent4 2" xfId="49024" hidden="1"/>
    <cellStyle name="Akzent4 2" xfId="48831" hidden="1"/>
    <cellStyle name="Akzent4 2" xfId="49013" hidden="1"/>
    <cellStyle name="Akzent4 2" xfId="49051" hidden="1"/>
    <cellStyle name="Akzent4 2" xfId="48872" hidden="1"/>
    <cellStyle name="Akzent4 2" xfId="48889" hidden="1"/>
    <cellStyle name="Akzent4 2" xfId="49078" hidden="1"/>
    <cellStyle name="Akzent4 2" xfId="48837" hidden="1"/>
    <cellStyle name="Akzent4 2" xfId="49063" hidden="1"/>
    <cellStyle name="Akzent4 2" xfId="49118" hidden="1"/>
    <cellStyle name="Akzent4 2" xfId="49027" hidden="1"/>
    <cellStyle name="Akzent4 2" xfId="49168" hidden="1"/>
    <cellStyle name="Akzent4 2" xfId="49150" hidden="1"/>
    <cellStyle name="Akzent4 2" xfId="49195" hidden="1"/>
    <cellStyle name="Akzent4 2" xfId="49130" hidden="1"/>
    <cellStyle name="Akzent4 2" xfId="49182" hidden="1"/>
    <cellStyle name="Akzent4 2" xfId="49235" hidden="1"/>
    <cellStyle name="Akzent4 2" xfId="49277" hidden="1"/>
    <cellStyle name="Akzent4 2" xfId="49258" hidden="1"/>
    <cellStyle name="Akzent4 2" xfId="49308" hidden="1"/>
    <cellStyle name="Akzent4 2" xfId="49238" hidden="1"/>
    <cellStyle name="Akzent4 2" xfId="49293" hidden="1"/>
    <cellStyle name="Akzent4 2" xfId="49349" hidden="1"/>
    <cellStyle name="Akzent4 2" xfId="48840" hidden="1"/>
    <cellStyle name="Akzent4 2" xfId="49204" hidden="1"/>
    <cellStyle name="Akzent4 2" xfId="48705" hidden="1"/>
    <cellStyle name="Akzent4 2" xfId="48801" hidden="1"/>
    <cellStyle name="Akzent4 2" xfId="48979" hidden="1"/>
    <cellStyle name="Akzent4 2" xfId="49104" hidden="1"/>
    <cellStyle name="Akzent4 2" xfId="48768" hidden="1"/>
    <cellStyle name="Akzent4 2" xfId="48864" hidden="1"/>
    <cellStyle name="Akzent4 2" xfId="49181" hidden="1"/>
    <cellStyle name="Akzent4 2" xfId="48813" hidden="1"/>
    <cellStyle name="Akzent4 2" xfId="49249" hidden="1"/>
    <cellStyle name="Akzent4 2" xfId="48980" hidden="1"/>
    <cellStyle name="Akzent4 2" xfId="49173" hidden="1"/>
    <cellStyle name="Akzent4 2" xfId="48746" hidden="1"/>
    <cellStyle name="Akzent4 2" xfId="49065" hidden="1"/>
    <cellStyle name="Akzent4 2" xfId="49272" hidden="1"/>
    <cellStyle name="Akzent4 2" xfId="48946" hidden="1"/>
    <cellStyle name="Akzent4 2" xfId="49284" hidden="1"/>
    <cellStyle name="Akzent4 2" xfId="48666" hidden="1"/>
    <cellStyle name="Akzent4 2" xfId="48669" hidden="1"/>
    <cellStyle name="Akzent4 2" xfId="48876" hidden="1"/>
    <cellStyle name="Akzent4 2" xfId="48806" hidden="1"/>
    <cellStyle name="Akzent4 2" xfId="44842" hidden="1"/>
    <cellStyle name="Akzent4 2" xfId="48936" hidden="1"/>
    <cellStyle name="Akzent4 2" xfId="47860" hidden="1"/>
    <cellStyle name="Akzent4 2" xfId="49374" hidden="1"/>
    <cellStyle name="Akzent4 2" xfId="48926" hidden="1"/>
    <cellStyle name="Akzent4 2" xfId="49424" hidden="1"/>
    <cellStyle name="Akzent4 2" xfId="49406" hidden="1"/>
    <cellStyle name="Akzent4 2" xfId="49452" hidden="1"/>
    <cellStyle name="Akzent4 2" xfId="49386" hidden="1"/>
    <cellStyle name="Akzent4 2" xfId="49439" hidden="1"/>
    <cellStyle name="Akzent4 2" xfId="49490" hidden="1"/>
    <cellStyle name="Akzent4 2" xfId="49532" hidden="1"/>
    <cellStyle name="Akzent4 2" xfId="49513" hidden="1"/>
    <cellStyle name="Akzent4 2" xfId="49563" hidden="1"/>
    <cellStyle name="Akzent4 2" xfId="49493" hidden="1"/>
    <cellStyle name="Akzent4 2" xfId="49548" hidden="1"/>
    <cellStyle name="Akzent4 2" xfId="49602" hidden="1"/>
    <cellStyle name="Akzent4 2" xfId="49136" hidden="1"/>
    <cellStyle name="Akzent4 2" xfId="49576" hidden="1"/>
    <cellStyle name="Akzent4 2" xfId="49154" hidden="1"/>
    <cellStyle name="Akzent4 2" xfId="49474" hidden="1"/>
    <cellStyle name="Akzent4 2" xfId="49567" hidden="1"/>
    <cellStyle name="Akzent4 2" xfId="49392" hidden="1"/>
    <cellStyle name="Akzent4 2" xfId="48838" hidden="1"/>
    <cellStyle name="Akzent4 2" xfId="49671" hidden="1"/>
    <cellStyle name="Akzent4 2" xfId="49653" hidden="1"/>
    <cellStyle name="Akzent4 2" xfId="49699" hidden="1"/>
    <cellStyle name="Akzent4 2" xfId="49639" hidden="1"/>
    <cellStyle name="Akzent4 2" xfId="49685" hidden="1"/>
    <cellStyle name="Akzent4 2" xfId="49729" hidden="1"/>
    <cellStyle name="Akzent4 2" xfId="49608" hidden="1"/>
    <cellStyle name="Akzent4 2" xfId="49738" hidden="1"/>
    <cellStyle name="Akzent4 2" xfId="48772" hidden="1"/>
    <cellStyle name="Akzent4 2" xfId="49764" hidden="1"/>
    <cellStyle name="Akzent4 2" xfId="40397" hidden="1"/>
    <cellStyle name="Akzent4 2" xfId="49753" hidden="1"/>
    <cellStyle name="Akzent4 2" xfId="49791" hidden="1"/>
    <cellStyle name="Akzent4 2" xfId="49615" hidden="1"/>
    <cellStyle name="Akzent4 2" xfId="49632" hidden="1"/>
    <cellStyle name="Akzent4 2" xfId="49818" hidden="1"/>
    <cellStyle name="Akzent4 2" xfId="49068" hidden="1"/>
    <cellStyle name="Akzent4 2" xfId="49803" hidden="1"/>
    <cellStyle name="Akzent4 2" xfId="49857" hidden="1"/>
    <cellStyle name="Akzent4 2" xfId="49767" hidden="1"/>
    <cellStyle name="Akzent4 2" xfId="49906" hidden="1"/>
    <cellStyle name="Akzent4 2" xfId="49888" hidden="1"/>
    <cellStyle name="Akzent4 2" xfId="49932" hidden="1"/>
    <cellStyle name="Akzent4 2" xfId="49869" hidden="1"/>
    <cellStyle name="Akzent4 2" xfId="49921" hidden="1"/>
    <cellStyle name="Akzent4 2" xfId="49972" hidden="1"/>
    <cellStyle name="Akzent4 2" xfId="50014" hidden="1"/>
    <cellStyle name="Akzent4 2" xfId="49995" hidden="1"/>
    <cellStyle name="Akzent4 2" xfId="50044" hidden="1"/>
    <cellStyle name="Akzent4 2" xfId="49975" hidden="1"/>
    <cellStyle name="Akzent4 2" xfId="50029" hidden="1"/>
    <cellStyle name="Akzent4 2" xfId="50083" hidden="1"/>
    <cellStyle name="Akzent4 2" xfId="48770" hidden="1"/>
    <cellStyle name="Akzent4 2" xfId="49828" hidden="1"/>
    <cellStyle name="Akzent4 2" xfId="49466" hidden="1"/>
    <cellStyle name="Akzent4 2" xfId="49955" hidden="1"/>
    <cellStyle name="Akzent4 2" xfId="49725" hidden="1"/>
    <cellStyle name="Akzent4 2" xfId="49509" hidden="1"/>
    <cellStyle name="Akzent4 2" xfId="48823" hidden="1"/>
    <cellStyle name="Akzent4 2" xfId="49821" hidden="1"/>
    <cellStyle name="Akzent4 2" xfId="49953" hidden="1"/>
    <cellStyle name="Akzent4 2" xfId="49636" hidden="1"/>
    <cellStyle name="Akzent4 2" xfId="50078" hidden="1"/>
    <cellStyle name="Akzent4 2" xfId="49747" hidden="1"/>
    <cellStyle name="Akzent4 2" xfId="49923" hidden="1"/>
    <cellStyle name="Akzent4 2" xfId="49358" hidden="1"/>
    <cellStyle name="Akzent4 2" xfId="49899" hidden="1"/>
    <cellStyle name="Akzent4 2" xfId="49679" hidden="1"/>
    <cellStyle name="Akzent4 2" xfId="49463" hidden="1"/>
    <cellStyle name="Akzent4 2" xfId="50053" hidden="1"/>
    <cellStyle name="Akzent4 2" xfId="49783" hidden="1"/>
    <cellStyle name="Akzent4 2" xfId="48751" hidden="1"/>
    <cellStyle name="Akzent4 2" xfId="49642" hidden="1"/>
    <cellStyle name="Akzent4 2" xfId="32829" hidden="1"/>
    <cellStyle name="Akzent4 2" xfId="48706" hidden="1"/>
    <cellStyle name="Akzent4 2" xfId="49794" hidden="1"/>
    <cellStyle name="Akzent4 2" xfId="48970" hidden="1"/>
    <cellStyle name="Akzent4 2" xfId="50104" hidden="1"/>
    <cellStyle name="Akzent4 2" xfId="49723" hidden="1"/>
    <cellStyle name="Akzent4 2" xfId="50153" hidden="1"/>
    <cellStyle name="Akzent4 2" xfId="50136" hidden="1"/>
    <cellStyle name="Akzent4 2" xfId="50180" hidden="1"/>
    <cellStyle name="Akzent4 2" xfId="50116" hidden="1"/>
    <cellStyle name="Akzent4 2" xfId="50167" hidden="1"/>
    <cellStyle name="Akzent4 2" xfId="50216" hidden="1"/>
    <cellStyle name="Akzent4 2" xfId="50256" hidden="1"/>
    <cellStyle name="Akzent4 2" xfId="50237" hidden="1"/>
    <cellStyle name="Akzent4 2" xfId="50286" hidden="1"/>
    <cellStyle name="Akzent4 2" xfId="50219" hidden="1"/>
    <cellStyle name="Akzent4 2" xfId="50271" hidden="1"/>
    <cellStyle name="Akzent4 2" xfId="50323" hidden="1"/>
    <cellStyle name="Akzent4 2" xfId="49879" hidden="1"/>
    <cellStyle name="Akzent4 2" xfId="49496" hidden="1"/>
    <cellStyle name="Akzent4 2" xfId="50267" hidden="1"/>
    <cellStyle name="Akzent4 2" xfId="47859" hidden="1"/>
    <cellStyle name="Akzent4 2" xfId="50243" hidden="1"/>
    <cellStyle name="Akzent4 2" xfId="50228" hidden="1"/>
    <cellStyle name="Akzent4 2" xfId="44769" hidden="1"/>
    <cellStyle name="Akzent4 2" xfId="50386" hidden="1"/>
    <cellStyle name="Akzent4 2" xfId="50368" hidden="1"/>
    <cellStyle name="Akzent4 2" xfId="50413" hidden="1"/>
    <cellStyle name="Akzent4 2" xfId="50354" hidden="1"/>
    <cellStyle name="Akzent4 2" xfId="50400" hidden="1"/>
    <cellStyle name="Akzent4 2" xfId="50442" hidden="1"/>
    <cellStyle name="Akzent4 2" xfId="50060" hidden="1"/>
    <cellStyle name="Akzent4 2" xfId="50451" hidden="1"/>
    <cellStyle name="Akzent4 2" xfId="49447" hidden="1"/>
    <cellStyle name="Akzent4 2" xfId="50476" hidden="1"/>
    <cellStyle name="Akzent4 2" xfId="48672" hidden="1"/>
    <cellStyle name="Akzent4 2" xfId="50466" hidden="1"/>
    <cellStyle name="Akzent4 2" xfId="50501" hidden="1"/>
    <cellStyle name="Akzent4 2" xfId="50331" hidden="1"/>
    <cellStyle name="Akzent4 2" xfId="50347" hidden="1"/>
    <cellStyle name="Akzent4 2" xfId="50526" hidden="1"/>
    <cellStyle name="Akzent4 2" xfId="48902" hidden="1"/>
    <cellStyle name="Akzent4 2" xfId="50513" hidden="1"/>
    <cellStyle name="Akzent4 2" xfId="50564" hidden="1"/>
    <cellStyle name="Akzent4 2" xfId="50479" hidden="1"/>
    <cellStyle name="Akzent4 2" xfId="50612" hidden="1"/>
    <cellStyle name="Akzent4 2" xfId="50595" hidden="1"/>
    <cellStyle name="Akzent4 2" xfId="50635" hidden="1"/>
    <cellStyle name="Akzent4 2" xfId="50576" hidden="1"/>
    <cellStyle name="Akzent4 2" xfId="50626" hidden="1"/>
    <cellStyle name="Akzent4 2" xfId="50670" hidden="1"/>
    <cellStyle name="Akzent4 2" xfId="50707" hidden="1"/>
    <cellStyle name="Akzent4 2" xfId="50690" hidden="1"/>
    <cellStyle name="Akzent4 2" xfId="50737" hidden="1"/>
    <cellStyle name="Akzent4 2" xfId="50673" hidden="1"/>
    <cellStyle name="Akzent4 2" xfId="50723" hidden="1"/>
    <cellStyle name="Akzent4 2" xfId="50772" hidden="1"/>
    <cellStyle name="Akzent4 2" xfId="49897" hidden="1"/>
    <cellStyle name="Akzent4 2" xfId="50519" hidden="1"/>
    <cellStyle name="Akzent4 2" xfId="50302" hidden="1"/>
    <cellStyle name="Akzent4 2" xfId="50600" hidden="1"/>
    <cellStyle name="Akzent4 2" xfId="50366" hidden="1"/>
    <cellStyle name="Akzent4 2" xfId="50553" hidden="1"/>
    <cellStyle name="Akzent4 2" xfId="49986" hidden="1"/>
    <cellStyle name="Akzent4 2" xfId="49947" hidden="1"/>
    <cellStyle name="Akzent4 2" xfId="50625" hidden="1"/>
    <cellStyle name="Akzent4 2" xfId="50311" hidden="1"/>
    <cellStyle name="Akzent4 2" xfId="50681" hidden="1"/>
    <cellStyle name="Akzent4 2" xfId="50433" hidden="1"/>
    <cellStyle name="Akzent4 2" xfId="50617" hidden="1"/>
    <cellStyle name="Akzent4 2" xfId="48710" hidden="1"/>
    <cellStyle name="Akzent4 2" xfId="50515" hidden="1"/>
    <cellStyle name="Akzent4 2" xfId="50582" hidden="1"/>
    <cellStyle name="Akzent4 2" xfId="50402" hidden="1"/>
    <cellStyle name="Akzent4 2" xfId="50714" hidden="1"/>
    <cellStyle name="Akzent4 2" xfId="50174" hidden="1"/>
    <cellStyle name="Akzent4 2" xfId="50223" hidden="1"/>
    <cellStyle name="Akzent4 2" xfId="50335" hidden="1"/>
    <cellStyle name="Akzent4 2" xfId="50121" hidden="1"/>
    <cellStyle name="Akzent4 2" xfId="49090" hidden="1"/>
    <cellStyle name="Akzent4 2" xfId="50393" hidden="1"/>
    <cellStyle name="Akzent4 2" xfId="44313" hidden="1"/>
    <cellStyle name="Akzent4 2" xfId="50793" hidden="1"/>
    <cellStyle name="Akzent4 2" xfId="50383" hidden="1"/>
    <cellStyle name="Akzent4 2" xfId="50836" hidden="1"/>
    <cellStyle name="Akzent4 2" xfId="50823" hidden="1"/>
    <cellStyle name="Akzent4 2" xfId="50862" hidden="1"/>
    <cellStyle name="Akzent4 2" xfId="50805" hidden="1"/>
    <cellStyle name="Akzent4 2" xfId="50849" hidden="1"/>
    <cellStyle name="Akzent4 2" xfId="50894" hidden="1"/>
    <cellStyle name="Akzent4 2" xfId="50930" hidden="1"/>
    <cellStyle name="Akzent4 2" xfId="50913" hidden="1"/>
    <cellStyle name="Akzent4 2" xfId="50956" hidden="1"/>
    <cellStyle name="Akzent4 2" xfId="50897" hidden="1"/>
    <cellStyle name="Akzent4 2" xfId="50944" hidden="1"/>
    <cellStyle name="Akzent4 2" xfId="50987" hidden="1"/>
    <cellStyle name="Akzent4 2" xfId="50581" hidden="1"/>
    <cellStyle name="Akzent4 2" xfId="49590" hidden="1"/>
    <cellStyle name="Akzent4 2" xfId="50939" hidden="1"/>
    <cellStyle name="Akzent4 2" xfId="50541" hidden="1"/>
    <cellStyle name="Akzent4 2" xfId="50918" hidden="1"/>
    <cellStyle name="Akzent4 2" xfId="50904" hidden="1"/>
    <cellStyle name="Akzent4 2" xfId="50312" hidden="1"/>
    <cellStyle name="Akzent4 2" xfId="51045" hidden="1"/>
    <cellStyle name="Akzent4 2" xfId="51028" hidden="1"/>
    <cellStyle name="Akzent4 2" xfId="51071" hidden="1"/>
    <cellStyle name="Akzent4 2" xfId="51016" hidden="1"/>
    <cellStyle name="Akzent4 2" xfId="51059" hidden="1"/>
    <cellStyle name="Akzent4 2" xfId="51099" hidden="1"/>
    <cellStyle name="Akzent4 2" xfId="50222" hidden="1"/>
    <cellStyle name="Akzent4 2" xfId="51108" hidden="1"/>
    <cellStyle name="Akzent4 2" xfId="50238" hidden="1"/>
    <cellStyle name="Akzent4 2" xfId="51131" hidden="1"/>
    <cellStyle name="Akzent4 2" xfId="50188" hidden="1"/>
    <cellStyle name="Akzent4 2" xfId="51122" hidden="1"/>
    <cellStyle name="Akzent4 2" xfId="51154" hidden="1"/>
    <cellStyle name="Akzent4 2" xfId="50995" hidden="1"/>
    <cellStyle name="Akzent4 2" xfId="51011" hidden="1"/>
    <cellStyle name="Akzent4 2" xfId="51175" hidden="1"/>
    <cellStyle name="Akzent4 2" xfId="50135" hidden="1"/>
    <cellStyle name="Akzent4 2" xfId="51164" hidden="1"/>
    <cellStyle name="Akzent4 2" xfId="51207" hidden="1"/>
    <cellStyle name="Akzent4 2" xfId="51133" hidden="1"/>
    <cellStyle name="Akzent4 2" xfId="51244" hidden="1"/>
    <cellStyle name="Akzent4 2" xfId="51231" hidden="1"/>
    <cellStyle name="Akzent4 2" xfId="51266" hidden="1"/>
    <cellStyle name="Akzent4 2" xfId="51216" hidden="1"/>
    <cellStyle name="Akzent4 2" xfId="51256" hidden="1"/>
    <cellStyle name="Akzent4 2" xfId="51296" hidden="1"/>
    <cellStyle name="Akzent4 2" xfId="51329" hidden="1"/>
    <cellStyle name="Akzent4 2" xfId="51315" hidden="1"/>
    <cellStyle name="Akzent4 2" xfId="51354" hidden="1"/>
    <cellStyle name="Akzent4 2" xfId="51299" hidden="1"/>
    <cellStyle name="Akzent4 2" xfId="51344" hidden="1"/>
    <cellStyle name="Akzent4 2" xfId="51380" hidden="1"/>
    <cellStyle name="Akzent4 2" xfId="50732" hidden="1"/>
    <cellStyle name="Akzent4 2" xfId="51262" hidden="1"/>
    <cellStyle name="Akzent4 2" xfId="48732" hidden="1"/>
    <cellStyle name="Akzent4 2" xfId="51319" hidden="1"/>
    <cellStyle name="Akzent4 2" xfId="51015" hidden="1"/>
    <cellStyle name="Akzent4 2" xfId="51351" hidden="1"/>
    <cellStyle name="Akzent4 2" xfId="51168" hidden="1"/>
    <cellStyle name="Akzent4 2" xfId="50603" hidden="1"/>
    <cellStyle name="Akzent4 2" xfId="51224" hidden="1"/>
    <cellStyle name="Akzent4 2" xfId="50910" hidden="1"/>
    <cellStyle name="Akzent4 2" xfId="50260" hidden="1"/>
    <cellStyle name="Akzent4 2" xfId="51077" hidden="1"/>
    <cellStyle name="Akzent4 2" xfId="51241" hidden="1"/>
    <cellStyle name="Akzent4 2" xfId="51005" hidden="1"/>
    <cellStyle name="Akzent4 2" xfId="51201" hidden="1"/>
    <cellStyle name="Akzent4 2" xfId="51284" hidden="1"/>
    <cellStyle name="Akzent4 2" xfId="51093" hidden="1"/>
    <cellStyle name="Akzent4 2" xfId="50863" hidden="1"/>
    <cellStyle name="Akzent4 2" xfId="51137" hidden="1"/>
    <cellStyle name="Akzent4 2" xfId="50780" hidden="1"/>
    <cellStyle name="Akzent4 2" xfId="51247" hidden="1"/>
    <cellStyle name="Akzent4 2" xfId="51195" hidden="1"/>
    <cellStyle name="Akzent4 2" xfId="50757" hidden="1"/>
    <cellStyle name="Akzent4 2" xfId="51223" hidden="1"/>
    <cellStyle name="Akzent4 2" xfId="50539" hidden="1"/>
    <cellStyle name="Akzent4 2" xfId="51398" hidden="1"/>
    <cellStyle name="Akzent4 2" xfId="51029" hidden="1"/>
    <cellStyle name="Akzent4 2" xfId="51431" hidden="1"/>
    <cellStyle name="Akzent4 2" xfId="51418" hidden="1"/>
    <cellStyle name="Akzent4 2" xfId="51449" hidden="1"/>
    <cellStyle name="Akzent4 2" xfId="51409" hidden="1"/>
    <cellStyle name="Akzent4 2" xfId="51441" hidden="1"/>
    <cellStyle name="Akzent4 2" xfId="51471" hidden="1"/>
    <cellStyle name="Akzent4 2" xfId="51497" hidden="1"/>
    <cellStyle name="Akzent4 2" xfId="51483" hidden="1"/>
    <cellStyle name="Akzent4 2" xfId="51515" hidden="1"/>
    <cellStyle name="Akzent4 2" xfId="51474" hidden="1"/>
    <cellStyle name="Akzent4 2" xfId="51507" hidden="1"/>
    <cellStyle name="Akzent4 2" xfId="51537" hidden="1"/>
    <cellStyle name="Akzent4 2" xfId="51303" hidden="1"/>
    <cellStyle name="Akzent4 2" xfId="51638" hidden="1"/>
    <cellStyle name="Akzent4 2" xfId="51626" hidden="1"/>
    <cellStyle name="Akzent4 2" xfId="51657" hidden="1"/>
    <cellStyle name="Akzent4 2" xfId="51615" hidden="1"/>
    <cellStyle name="Akzent4 2" xfId="51651" hidden="1"/>
    <cellStyle name="Akzent4 2" xfId="51680" hidden="1"/>
    <cellStyle name="Akzent4 2" xfId="51763" hidden="1"/>
    <cellStyle name="Akzent4 2" xfId="51746" hidden="1"/>
    <cellStyle name="Akzent4 2" xfId="51790" hidden="1"/>
    <cellStyle name="Akzent4 2" xfId="51736" hidden="1"/>
    <cellStyle name="Akzent4 2" xfId="51776" hidden="1"/>
    <cellStyle name="Akzent4 2" xfId="51813" hidden="1"/>
    <cellStyle name="Akzent4 2" xfId="51710" hidden="1"/>
    <cellStyle name="Akzent4 2" xfId="51822" hidden="1"/>
    <cellStyle name="Akzent4 2" xfId="51591" hidden="1"/>
    <cellStyle name="Akzent4 2" xfId="51838" hidden="1"/>
    <cellStyle name="Akzent4 2" xfId="51690" hidden="1"/>
    <cellStyle name="Akzent4 2" xfId="51833" hidden="1"/>
    <cellStyle name="Akzent4 2" xfId="51858" hidden="1"/>
    <cellStyle name="Akzent4 2" xfId="51716" hidden="1"/>
    <cellStyle name="Akzent4 2" xfId="51730" hidden="1"/>
    <cellStyle name="Akzent4 2" xfId="51876" hidden="1"/>
    <cellStyle name="Akzent4 2" xfId="51693" hidden="1"/>
    <cellStyle name="Akzent4 2" xfId="51867" hidden="1"/>
    <cellStyle name="Akzent4 2" xfId="51896" hidden="1"/>
    <cellStyle name="Akzent4 2" xfId="51841" hidden="1"/>
    <cellStyle name="Akzent4 2" xfId="51920" hidden="1"/>
    <cellStyle name="Akzent4 2" xfId="51909" hidden="1"/>
    <cellStyle name="Akzent4 2" xfId="51936" hidden="1"/>
    <cellStyle name="Akzent4 2" xfId="51902" hidden="1"/>
    <cellStyle name="Akzent4 2" xfId="51930" hidden="1"/>
    <cellStyle name="Akzent4 2" xfId="51955" hidden="1"/>
    <cellStyle name="Akzent4 2" xfId="51979" hidden="1"/>
    <cellStyle name="Akzent4 2" xfId="51968" hidden="1"/>
    <cellStyle name="Akzent4 2" xfId="51993" hidden="1"/>
    <cellStyle name="Akzent4 2" xfId="51958" hidden="1"/>
    <cellStyle name="Akzent4 2" xfId="51989" hidden="1"/>
    <cellStyle name="Akzent4 2" xfId="52014" hidden="1"/>
    <cellStyle name="Akzent4 2" xfId="51694" hidden="1"/>
    <cellStyle name="Akzent4 2" xfId="51844" hidden="1"/>
    <cellStyle name="Akzent4 2" xfId="51929" hidden="1"/>
    <cellStyle name="Akzent4 2" xfId="51648" hidden="1"/>
    <cellStyle name="Akzent4 2" xfId="51571" hidden="1"/>
    <cellStyle name="Akzent4 2" xfId="51792" hidden="1"/>
    <cellStyle name="Akzent4 2" xfId="51708" hidden="1"/>
    <cellStyle name="Akzent4 2" xfId="52036" hidden="1"/>
    <cellStyle name="Akzent4 2" xfId="52020" hidden="1"/>
    <cellStyle name="Akzent4 2" xfId="52060" hidden="1"/>
    <cellStyle name="Akzent4 2" xfId="51546" hidden="1"/>
    <cellStyle name="Akzent4 2" xfId="52049" hidden="1"/>
    <cellStyle name="Akzent4 2" xfId="52088" hidden="1"/>
    <cellStyle name="Akzent4 2" xfId="51604" hidden="1"/>
    <cellStyle name="Akzent4 2" xfId="52097" hidden="1"/>
    <cellStyle name="Akzent4 2" xfId="51745" hidden="1"/>
    <cellStyle name="Akzent4 2" xfId="52123" hidden="1"/>
    <cellStyle name="Akzent4 2" xfId="51609" hidden="1"/>
    <cellStyle name="Akzent4 2" xfId="52112" hidden="1"/>
    <cellStyle name="Akzent4 2" xfId="52150" hidden="1"/>
    <cellStyle name="Akzent4 2" xfId="51569" hidden="1"/>
    <cellStyle name="Akzent4 2" xfId="51554" hidden="1"/>
    <cellStyle name="Akzent4 2" xfId="52169" hidden="1"/>
    <cellStyle name="Akzent4 2" xfId="51748" hidden="1"/>
    <cellStyle name="Akzent4 2" xfId="52159" hidden="1"/>
    <cellStyle name="Akzent4 2" xfId="52192" hidden="1"/>
    <cellStyle name="Akzent4 2" xfId="52126" hidden="1"/>
    <cellStyle name="Akzent4 2" xfId="52225" hidden="1"/>
    <cellStyle name="Akzent4 2" xfId="52212" hidden="1"/>
    <cellStyle name="Akzent4 2" xfId="52243" hidden="1"/>
    <cellStyle name="Akzent4 2" xfId="52203" hidden="1"/>
    <cellStyle name="Akzent4 2" xfId="52235" hidden="1"/>
    <cellStyle name="Akzent4 2" xfId="52265" hidden="1"/>
    <cellStyle name="Akzent4 2" xfId="52291" hidden="1"/>
    <cellStyle name="Akzent4 2" xfId="52277" hidden="1"/>
    <cellStyle name="Akzent4 2" xfId="52309" hidden="1"/>
    <cellStyle name="Akzent4 2" xfId="52268" hidden="1"/>
    <cellStyle name="Akzent4 2" xfId="52301" hidden="1"/>
    <cellStyle name="Akzent4 2" xfId="52331" hidden="1"/>
    <cellStyle name="Akzent4 2" xfId="51729" hidden="1"/>
    <cellStyle name="Akzent4 2" xfId="51960" hidden="1"/>
    <cellStyle name="Akzent4 2" xfId="40365" hidden="1"/>
    <cellStyle name="Akzent4 2" xfId="37102" hidden="1"/>
    <cellStyle name="Akzent4 2" xfId="51971" hidden="1"/>
    <cellStyle name="Akzent4 2" xfId="48627" hidden="1"/>
    <cellStyle name="Akzent4 2" xfId="51625" hidden="1"/>
    <cellStyle name="Akzent4 2" xfId="32800" hidden="1"/>
    <cellStyle name="Akzent4 2" xfId="51994" hidden="1"/>
    <cellStyle name="Akzent4 2" xfId="51664" hidden="1"/>
    <cellStyle name="Akzent4 2" xfId="40398" hidden="1"/>
    <cellStyle name="Akzent4 2" xfId="51620" hidden="1"/>
    <cellStyle name="Akzent4 2" xfId="44829" hidden="1"/>
    <cellStyle name="Akzent4 2" xfId="51959" hidden="1"/>
    <cellStyle name="Akzent4 2" xfId="44026" hidden="1"/>
    <cellStyle name="Akzent4 2" xfId="47884" hidden="1"/>
    <cellStyle name="Akzent4 2" xfId="32734" hidden="1"/>
    <cellStyle name="Akzent4 2" xfId="51572" hidden="1"/>
    <cellStyle name="Akzent4 2" xfId="40486" hidden="1"/>
    <cellStyle name="Akzent4 2" xfId="48173" hidden="1"/>
    <cellStyle name="Akzent4 2" xfId="51667" hidden="1"/>
    <cellStyle name="Akzent4 2" xfId="44772" hidden="1"/>
    <cellStyle name="Akzent4 2" xfId="33046" hidden="1"/>
    <cellStyle name="Akzent4 2" xfId="37061" hidden="1"/>
    <cellStyle name="Akzent4 2" xfId="44351" hidden="1"/>
    <cellStyle name="Akzent4 2" xfId="48642" hidden="1"/>
    <cellStyle name="Akzent4 2" xfId="40239" hidden="1"/>
    <cellStyle name="Akzent4 2" xfId="44031" hidden="1"/>
    <cellStyle name="Akzent4 2" xfId="40898" hidden="1"/>
    <cellStyle name="Akzent4 2" xfId="32690" hidden="1"/>
    <cellStyle name="Akzent4 2" xfId="37036" hidden="1"/>
    <cellStyle name="Akzent4 2" xfId="37064" hidden="1"/>
    <cellStyle name="Akzent4 2" xfId="52348" hidden="1"/>
    <cellStyle name="Akzent4 2" xfId="52339" hidden="1"/>
    <cellStyle name="Akzent4 2" xfId="52358" hidden="1"/>
    <cellStyle name="Akzent4 2" xfId="52335" hidden="1"/>
    <cellStyle name="Akzent4 2" xfId="52355" hidden="1"/>
    <cellStyle name="Akzent4 2" xfId="52369" hidden="1"/>
    <cellStyle name="Akzent4 2" xfId="47970" hidden="1"/>
    <cellStyle name="Akzent4 2" xfId="52464" hidden="1"/>
    <cellStyle name="Akzent4 2" xfId="52445" hidden="1"/>
    <cellStyle name="Akzent4 2" xfId="52499" hidden="1"/>
    <cellStyle name="Akzent4 2" xfId="52426" hidden="1"/>
    <cellStyle name="Akzent4 2" xfId="52484" hidden="1"/>
    <cellStyle name="Akzent4 2" xfId="52540" hidden="1"/>
    <cellStyle name="Akzent4 2" xfId="52651" hidden="1"/>
    <cellStyle name="Akzent4 2" xfId="52633" hidden="1"/>
    <cellStyle name="Akzent4 2" xfId="52680" hidden="1"/>
    <cellStyle name="Akzent4 2" xfId="52619" hidden="1"/>
    <cellStyle name="Akzent4 2" xfId="52666" hidden="1"/>
    <cellStyle name="Akzent4 2" xfId="52711" hidden="1"/>
    <cellStyle name="Akzent4 2" xfId="52587" hidden="1"/>
    <cellStyle name="Akzent4 2" xfId="52720" hidden="1"/>
    <cellStyle name="Akzent4 2" xfId="52385" hidden="1"/>
    <cellStyle name="Akzent4 2" xfId="52746" hidden="1"/>
    <cellStyle name="Akzent4 2" xfId="52553" hidden="1"/>
    <cellStyle name="Akzent4 2" xfId="52735" hidden="1"/>
    <cellStyle name="Akzent4 2" xfId="52773" hidden="1"/>
    <cellStyle name="Akzent4 2" xfId="52594" hidden="1"/>
    <cellStyle name="Akzent4 2" xfId="52611" hidden="1"/>
    <cellStyle name="Akzent4 2" xfId="52800" hidden="1"/>
    <cellStyle name="Akzent4 2" xfId="52559" hidden="1"/>
    <cellStyle name="Akzent4 2" xfId="52785" hidden="1"/>
    <cellStyle name="Akzent4 2" xfId="52840" hidden="1"/>
    <cellStyle name="Akzent4 2" xfId="52749" hidden="1"/>
    <cellStyle name="Akzent4 2" xfId="52890" hidden="1"/>
    <cellStyle name="Akzent4 2" xfId="52872" hidden="1"/>
    <cellStyle name="Akzent4 2" xfId="52917" hidden="1"/>
    <cellStyle name="Akzent4 2" xfId="52852" hidden="1"/>
    <cellStyle name="Akzent4 2" xfId="52904" hidden="1"/>
    <cellStyle name="Akzent4 2" xfId="52957" hidden="1"/>
    <cellStyle name="Akzent4 2" xfId="52999" hidden="1"/>
    <cellStyle name="Akzent4 2" xfId="52980" hidden="1"/>
    <cellStyle name="Akzent4 2" xfId="53030" hidden="1"/>
    <cellStyle name="Akzent4 2" xfId="52960" hidden="1"/>
    <cellStyle name="Akzent4 2" xfId="53015" hidden="1"/>
    <cellStyle name="Akzent4 2" xfId="53071" hidden="1"/>
    <cellStyle name="Akzent4 2" xfId="52562" hidden="1"/>
    <cellStyle name="Akzent4 2" xfId="52926" hidden="1"/>
    <cellStyle name="Akzent4 2" xfId="52427" hidden="1"/>
    <cellStyle name="Akzent4 2" xfId="52523" hidden="1"/>
    <cellStyle name="Akzent4 2" xfId="52701" hidden="1"/>
    <cellStyle name="Akzent4 2" xfId="52826" hidden="1"/>
    <cellStyle name="Akzent4 2" xfId="52490" hidden="1"/>
    <cellStyle name="Akzent4 2" xfId="52586" hidden="1"/>
    <cellStyle name="Akzent4 2" xfId="52903" hidden="1"/>
    <cellStyle name="Akzent4 2" xfId="52535" hidden="1"/>
    <cellStyle name="Akzent4 2" xfId="52971" hidden="1"/>
    <cellStyle name="Akzent4 2" xfId="52702" hidden="1"/>
    <cellStyle name="Akzent4 2" xfId="52895" hidden="1"/>
    <cellStyle name="Akzent4 2" xfId="52468" hidden="1"/>
    <cellStyle name="Akzent4 2" xfId="52787" hidden="1"/>
    <cellStyle name="Akzent4 2" xfId="52994" hidden="1"/>
    <cellStyle name="Akzent4 2" xfId="52668" hidden="1"/>
    <cellStyle name="Akzent4 2" xfId="53006" hidden="1"/>
    <cellStyle name="Akzent4 2" xfId="52388" hidden="1"/>
    <cellStyle name="Akzent4 2" xfId="52391" hidden="1"/>
    <cellStyle name="Akzent4 2" xfId="52598" hidden="1"/>
    <cellStyle name="Akzent4 2" xfId="52528" hidden="1"/>
    <cellStyle name="Akzent4 2" xfId="48640" hidden="1"/>
    <cellStyle name="Akzent4 2" xfId="52658" hidden="1"/>
    <cellStyle name="Akzent4 2" xfId="51646" hidden="1"/>
    <cellStyle name="Akzent4 2" xfId="53096" hidden="1"/>
    <cellStyle name="Akzent4 2" xfId="52648" hidden="1"/>
    <cellStyle name="Akzent4 2" xfId="53146" hidden="1"/>
    <cellStyle name="Akzent4 2" xfId="53128" hidden="1"/>
    <cellStyle name="Akzent4 2" xfId="53174" hidden="1"/>
    <cellStyle name="Akzent4 2" xfId="53108" hidden="1"/>
    <cellStyle name="Akzent4 2" xfId="53161" hidden="1"/>
    <cellStyle name="Akzent4 2" xfId="53212" hidden="1"/>
    <cellStyle name="Akzent4 2" xfId="53254" hidden="1"/>
    <cellStyle name="Akzent4 2" xfId="53235" hidden="1"/>
    <cellStyle name="Akzent4 2" xfId="53285" hidden="1"/>
    <cellStyle name="Akzent4 2" xfId="53215" hidden="1"/>
    <cellStyle name="Akzent4 2" xfId="53270" hidden="1"/>
    <cellStyle name="Akzent4 2" xfId="53324" hidden="1"/>
    <cellStyle name="Akzent4 2" xfId="52858" hidden="1"/>
    <cellStyle name="Akzent4 2" xfId="53298" hidden="1"/>
    <cellStyle name="Akzent4 2" xfId="52876" hidden="1"/>
    <cellStyle name="Akzent4 2" xfId="53196" hidden="1"/>
    <cellStyle name="Akzent4 2" xfId="53289" hidden="1"/>
    <cellStyle name="Akzent4 2" xfId="53114" hidden="1"/>
    <cellStyle name="Akzent4 2" xfId="52560" hidden="1"/>
    <cellStyle name="Akzent4 2" xfId="53393" hidden="1"/>
    <cellStyle name="Akzent4 2" xfId="53375" hidden="1"/>
    <cellStyle name="Akzent4 2" xfId="53421" hidden="1"/>
    <cellStyle name="Akzent4 2" xfId="53361" hidden="1"/>
    <cellStyle name="Akzent4 2" xfId="53407" hidden="1"/>
    <cellStyle name="Akzent4 2" xfId="53451" hidden="1"/>
    <cellStyle name="Akzent4 2" xfId="53330" hidden="1"/>
    <cellStyle name="Akzent4 2" xfId="53460" hidden="1"/>
    <cellStyle name="Akzent4 2" xfId="52494" hidden="1"/>
    <cellStyle name="Akzent4 2" xfId="53486" hidden="1"/>
    <cellStyle name="Akzent4 2" xfId="44266" hidden="1"/>
    <cellStyle name="Akzent4 2" xfId="53475" hidden="1"/>
    <cellStyle name="Akzent4 2" xfId="53513" hidden="1"/>
    <cellStyle name="Akzent4 2" xfId="53337" hidden="1"/>
    <cellStyle name="Akzent4 2" xfId="53354" hidden="1"/>
    <cellStyle name="Akzent4 2" xfId="53540" hidden="1"/>
    <cellStyle name="Akzent4 2" xfId="52790" hidden="1"/>
    <cellStyle name="Akzent4 2" xfId="53525" hidden="1"/>
    <cellStyle name="Akzent4 2" xfId="53579" hidden="1"/>
    <cellStyle name="Akzent4 2" xfId="53489" hidden="1"/>
    <cellStyle name="Akzent4 2" xfId="53628" hidden="1"/>
    <cellStyle name="Akzent4 2" xfId="53610" hidden="1"/>
    <cellStyle name="Akzent4 2" xfId="53654" hidden="1"/>
    <cellStyle name="Akzent4 2" xfId="53591" hidden="1"/>
    <cellStyle name="Akzent4 2" xfId="53643" hidden="1"/>
    <cellStyle name="Akzent4 2" xfId="53694" hidden="1"/>
    <cellStyle name="Akzent4 2" xfId="53736" hidden="1"/>
    <cellStyle name="Akzent4 2" xfId="53717" hidden="1"/>
    <cellStyle name="Akzent4 2" xfId="53766" hidden="1"/>
    <cellStyle name="Akzent4 2" xfId="53697" hidden="1"/>
    <cellStyle name="Akzent4 2" xfId="53751" hidden="1"/>
    <cellStyle name="Akzent4 2" xfId="53805" hidden="1"/>
    <cellStyle name="Akzent4 2" xfId="52492" hidden="1"/>
    <cellStyle name="Akzent4 2" xfId="53550" hidden="1"/>
    <cellStyle name="Akzent4 2" xfId="53188" hidden="1"/>
    <cellStyle name="Akzent4 2" xfId="53677" hidden="1"/>
    <cellStyle name="Akzent4 2" xfId="53447" hidden="1"/>
    <cellStyle name="Akzent4 2" xfId="53231" hidden="1"/>
    <cellStyle name="Akzent4 2" xfId="52545" hidden="1"/>
    <cellStyle name="Akzent4 2" xfId="53543" hidden="1"/>
    <cellStyle name="Akzent4 2" xfId="53675" hidden="1"/>
    <cellStyle name="Akzent4 2" xfId="53358" hidden="1"/>
    <cellStyle name="Akzent4 2" xfId="53800" hidden="1"/>
    <cellStyle name="Akzent4 2" xfId="53469" hidden="1"/>
    <cellStyle name="Akzent4 2" xfId="53645" hidden="1"/>
    <cellStyle name="Akzent4 2" xfId="53080" hidden="1"/>
    <cellStyle name="Akzent4 2" xfId="53621" hidden="1"/>
    <cellStyle name="Akzent4 2" xfId="53401" hidden="1"/>
    <cellStyle name="Akzent4 2" xfId="53185" hidden="1"/>
    <cellStyle name="Akzent4 2" xfId="53775" hidden="1"/>
    <cellStyle name="Akzent4 2" xfId="53505" hidden="1"/>
    <cellStyle name="Akzent4 2" xfId="52473" hidden="1"/>
    <cellStyle name="Akzent4 2" xfId="53364" hidden="1"/>
    <cellStyle name="Akzent4 2" xfId="37075" hidden="1"/>
    <cellStyle name="Akzent4 2" xfId="52428" hidden="1"/>
    <cellStyle name="Akzent4 2" xfId="53516" hidden="1"/>
    <cellStyle name="Akzent4 2" xfId="52692" hidden="1"/>
    <cellStyle name="Akzent4 2" xfId="53826" hidden="1"/>
    <cellStyle name="Akzent4 2" xfId="53445" hidden="1"/>
    <cellStyle name="Akzent4 2" xfId="53875" hidden="1"/>
    <cellStyle name="Akzent4 2" xfId="53858" hidden="1"/>
    <cellStyle name="Akzent4 2" xfId="53902" hidden="1"/>
    <cellStyle name="Akzent4 2" xfId="53838" hidden="1"/>
    <cellStyle name="Akzent4 2" xfId="53889" hidden="1"/>
    <cellStyle name="Akzent4 2" xfId="53938" hidden="1"/>
    <cellStyle name="Akzent4 2" xfId="53978" hidden="1"/>
    <cellStyle name="Akzent4 2" xfId="53959" hidden="1"/>
    <cellStyle name="Akzent4 2" xfId="54008" hidden="1"/>
    <cellStyle name="Akzent4 2" xfId="53941" hidden="1"/>
    <cellStyle name="Akzent4 2" xfId="53993" hidden="1"/>
    <cellStyle name="Akzent4 2" xfId="54045" hidden="1"/>
    <cellStyle name="Akzent4 2" xfId="53601" hidden="1"/>
    <cellStyle name="Akzent4 2" xfId="53218" hidden="1"/>
    <cellStyle name="Akzent4 2" xfId="53989" hidden="1"/>
    <cellStyle name="Akzent4 2" xfId="51645" hidden="1"/>
    <cellStyle name="Akzent4 2" xfId="53965" hidden="1"/>
    <cellStyle name="Akzent4 2" xfId="53950" hidden="1"/>
    <cellStyle name="Akzent4 2" xfId="32713" hidden="1"/>
    <cellStyle name="Akzent4 2" xfId="54108" hidden="1"/>
    <cellStyle name="Akzent4 2" xfId="54090" hidden="1"/>
    <cellStyle name="Akzent4 2" xfId="54135" hidden="1"/>
    <cellStyle name="Akzent4 2" xfId="54076" hidden="1"/>
    <cellStyle name="Akzent4 2" xfId="54122" hidden="1"/>
    <cellStyle name="Akzent4 2" xfId="54164" hidden="1"/>
    <cellStyle name="Akzent4 2" xfId="53782" hidden="1"/>
    <cellStyle name="Akzent4 2" xfId="54173" hidden="1"/>
    <cellStyle name="Akzent4 2" xfId="53169" hidden="1"/>
    <cellStyle name="Akzent4 2" xfId="54198" hidden="1"/>
    <cellStyle name="Akzent4 2" xfId="52394" hidden="1"/>
    <cellStyle name="Akzent4 2" xfId="54188" hidden="1"/>
    <cellStyle name="Akzent4 2" xfId="54223" hidden="1"/>
    <cellStyle name="Akzent4 2" xfId="54053" hidden="1"/>
    <cellStyle name="Akzent4 2" xfId="54069" hidden="1"/>
    <cellStyle name="Akzent4 2" xfId="54248" hidden="1"/>
    <cellStyle name="Akzent4 2" xfId="52624" hidden="1"/>
    <cellStyle name="Akzent4 2" xfId="54235" hidden="1"/>
    <cellStyle name="Akzent4 2" xfId="54286" hidden="1"/>
    <cellStyle name="Akzent4 2" xfId="54201" hidden="1"/>
    <cellStyle name="Akzent4 2" xfId="54334" hidden="1"/>
    <cellStyle name="Akzent4 2" xfId="54317" hidden="1"/>
    <cellStyle name="Akzent4 2" xfId="54357" hidden="1"/>
    <cellStyle name="Akzent4 2" xfId="54298" hidden="1"/>
    <cellStyle name="Akzent4 2" xfId="54348" hidden="1"/>
    <cellStyle name="Akzent4 2" xfId="54392" hidden="1"/>
    <cellStyle name="Akzent4 2" xfId="54429" hidden="1"/>
    <cellStyle name="Akzent4 2" xfId="54412" hidden="1"/>
    <cellStyle name="Akzent4 2" xfId="54459" hidden="1"/>
    <cellStyle name="Akzent4 2" xfId="54395" hidden="1"/>
    <cellStyle name="Akzent4 2" xfId="54445" hidden="1"/>
    <cellStyle name="Akzent4 2" xfId="54494" hidden="1"/>
    <cellStyle name="Akzent4 2" xfId="53619" hidden="1"/>
    <cellStyle name="Akzent4 2" xfId="54241" hidden="1"/>
    <cellStyle name="Akzent4 2" xfId="54024" hidden="1"/>
    <cellStyle name="Akzent4 2" xfId="54322" hidden="1"/>
    <cellStyle name="Akzent4 2" xfId="54088" hidden="1"/>
    <cellStyle name="Akzent4 2" xfId="54275" hidden="1"/>
    <cellStyle name="Akzent4 2" xfId="53708" hidden="1"/>
    <cellStyle name="Akzent4 2" xfId="53669" hidden="1"/>
    <cellStyle name="Akzent4 2" xfId="54347" hidden="1"/>
    <cellStyle name="Akzent4 2" xfId="54033" hidden="1"/>
    <cellStyle name="Akzent4 2" xfId="54403" hidden="1"/>
    <cellStyle name="Akzent4 2" xfId="54155" hidden="1"/>
    <cellStyle name="Akzent4 2" xfId="54339" hidden="1"/>
    <cellStyle name="Akzent4 2" xfId="52432" hidden="1"/>
    <cellStyle name="Akzent4 2" xfId="54237" hidden="1"/>
    <cellStyle name="Akzent4 2" xfId="54304" hidden="1"/>
    <cellStyle name="Akzent4 2" xfId="54124" hidden="1"/>
    <cellStyle name="Akzent4 2" xfId="54436" hidden="1"/>
    <cellStyle name="Akzent4 2" xfId="53896" hidden="1"/>
    <cellStyle name="Akzent4 2" xfId="53945" hidden="1"/>
    <cellStyle name="Akzent4 2" xfId="54057" hidden="1"/>
    <cellStyle name="Akzent4 2" xfId="53843" hidden="1"/>
    <cellStyle name="Akzent4 2" xfId="52812" hidden="1"/>
    <cellStyle name="Akzent4 2" xfId="54115" hidden="1"/>
    <cellStyle name="Akzent4 2" xfId="48151" hidden="1"/>
    <cellStyle name="Akzent4 2" xfId="54515" hidden="1"/>
    <cellStyle name="Akzent4 2" xfId="54105" hidden="1"/>
    <cellStyle name="Akzent4 2" xfId="54558" hidden="1"/>
    <cellStyle name="Akzent4 2" xfId="54545" hidden="1"/>
    <cellStyle name="Akzent4 2" xfId="54584" hidden="1"/>
    <cellStyle name="Akzent4 2" xfId="54527" hidden="1"/>
    <cellStyle name="Akzent4 2" xfId="54571" hidden="1"/>
    <cellStyle name="Akzent4 2" xfId="54616" hidden="1"/>
    <cellStyle name="Akzent4 2" xfId="54652" hidden="1"/>
    <cellStyle name="Akzent4 2" xfId="54635" hidden="1"/>
    <cellStyle name="Akzent4 2" xfId="54678" hidden="1"/>
    <cellStyle name="Akzent4 2" xfId="54619" hidden="1"/>
    <cellStyle name="Akzent4 2" xfId="54666" hidden="1"/>
    <cellStyle name="Akzent4 2" xfId="54709" hidden="1"/>
    <cellStyle name="Akzent4 2" xfId="54303" hidden="1"/>
    <cellStyle name="Akzent4 2" xfId="53312" hidden="1"/>
    <cellStyle name="Akzent4 2" xfId="54661" hidden="1"/>
    <cellStyle name="Akzent4 2" xfId="54263" hidden="1"/>
    <cellStyle name="Akzent4 2" xfId="54640" hidden="1"/>
    <cellStyle name="Akzent4 2" xfId="54626" hidden="1"/>
    <cellStyle name="Akzent4 2" xfId="54034" hidden="1"/>
    <cellStyle name="Akzent4 2" xfId="54767" hidden="1"/>
    <cellStyle name="Akzent4 2" xfId="54750" hidden="1"/>
    <cellStyle name="Akzent4 2" xfId="54793" hidden="1"/>
    <cellStyle name="Akzent4 2" xfId="54738" hidden="1"/>
    <cellStyle name="Akzent4 2" xfId="54781" hidden="1"/>
    <cellStyle name="Akzent4 2" xfId="54821" hidden="1"/>
    <cellStyle name="Akzent4 2" xfId="53944" hidden="1"/>
    <cellStyle name="Akzent4 2" xfId="54830" hidden="1"/>
    <cellStyle name="Akzent4 2" xfId="53960" hidden="1"/>
    <cellStyle name="Akzent4 2" xfId="54853" hidden="1"/>
    <cellStyle name="Akzent4 2" xfId="53910" hidden="1"/>
    <cellStyle name="Akzent4 2" xfId="54844" hidden="1"/>
    <cellStyle name="Akzent4 2" xfId="54876" hidden="1"/>
    <cellStyle name="Akzent4 2" xfId="54717" hidden="1"/>
    <cellStyle name="Akzent4 2" xfId="54733" hidden="1"/>
    <cellStyle name="Akzent4 2" xfId="54897" hidden="1"/>
    <cellStyle name="Akzent4 2" xfId="53857" hidden="1"/>
    <cellStyle name="Akzent4 2" xfId="54886" hidden="1"/>
    <cellStyle name="Akzent4 2" xfId="54929" hidden="1"/>
    <cellStyle name="Akzent4 2" xfId="54855" hidden="1"/>
    <cellStyle name="Akzent4 2" xfId="54966" hidden="1"/>
    <cellStyle name="Akzent4 2" xfId="54953" hidden="1"/>
    <cellStyle name="Akzent4 2" xfId="54988" hidden="1"/>
    <cellStyle name="Akzent4 2" xfId="54938" hidden="1"/>
    <cellStyle name="Akzent4 2" xfId="54978" hidden="1"/>
    <cellStyle name="Akzent4 2" xfId="55018" hidden="1"/>
    <cellStyle name="Akzent4 2" xfId="55051" hidden="1"/>
    <cellStyle name="Akzent4 2" xfId="55037" hidden="1"/>
    <cellStyle name="Akzent4 2" xfId="55076" hidden="1"/>
    <cellStyle name="Akzent4 2" xfId="55021" hidden="1"/>
    <cellStyle name="Akzent4 2" xfId="55066" hidden="1"/>
    <cellStyle name="Akzent4 2" xfId="55102" hidden="1"/>
    <cellStyle name="Akzent4 2" xfId="54454" hidden="1"/>
    <cellStyle name="Akzent4 2" xfId="54984" hidden="1"/>
    <cellStyle name="Akzent4 2" xfId="52454" hidden="1"/>
    <cellStyle name="Akzent4 2" xfId="55041" hidden="1"/>
    <cellStyle name="Akzent4 2" xfId="54737" hidden="1"/>
    <cellStyle name="Akzent4 2" xfId="55073" hidden="1"/>
    <cellStyle name="Akzent4 2" xfId="54890" hidden="1"/>
    <cellStyle name="Akzent4 2" xfId="54325" hidden="1"/>
    <cellStyle name="Akzent4 2" xfId="54946" hidden="1"/>
    <cellStyle name="Akzent4 2" xfId="54632" hidden="1"/>
    <cellStyle name="Akzent4 2" xfId="53982" hidden="1"/>
    <cellStyle name="Akzent4 2" xfId="54799" hidden="1"/>
    <cellStyle name="Akzent4 2" xfId="54963" hidden="1"/>
    <cellStyle name="Akzent4 2" xfId="54727" hidden="1"/>
    <cellStyle name="Akzent4 2" xfId="54923" hidden="1"/>
    <cellStyle name="Akzent4 2" xfId="55006" hidden="1"/>
    <cellStyle name="Akzent4 2" xfId="54815" hidden="1"/>
    <cellStyle name="Akzent4 2" xfId="54585" hidden="1"/>
    <cellStyle name="Akzent4 2" xfId="54859" hidden="1"/>
    <cellStyle name="Akzent4 2" xfId="54502" hidden="1"/>
    <cellStyle name="Akzent4 2" xfId="54969" hidden="1"/>
    <cellStyle name="Akzent4 2" xfId="54917" hidden="1"/>
    <cellStyle name="Akzent4 2" xfId="54479" hidden="1"/>
    <cellStyle name="Akzent4 2" xfId="54945" hidden="1"/>
    <cellStyle name="Akzent4 2" xfId="54261" hidden="1"/>
    <cellStyle name="Akzent4 2" xfId="55120" hidden="1"/>
    <cellStyle name="Akzent4 2" xfId="54751" hidden="1"/>
    <cellStyle name="Akzent4 2" xfId="55153" hidden="1"/>
    <cellStyle name="Akzent4 2" xfId="55140" hidden="1"/>
    <cellStyle name="Akzent4 2" xfId="55171" hidden="1"/>
    <cellStyle name="Akzent4 2" xfId="55131" hidden="1"/>
    <cellStyle name="Akzent4 2" xfId="55163" hidden="1"/>
    <cellStyle name="Akzent4 2" xfId="55193" hidden="1"/>
    <cellStyle name="Akzent4 2" xfId="55219" hidden="1"/>
    <cellStyle name="Akzent4 2" xfId="55205" hidden="1"/>
    <cellStyle name="Akzent4 2" xfId="55237" hidden="1"/>
    <cellStyle name="Akzent4 2" xfId="55196" hidden="1"/>
    <cellStyle name="Akzent4 2" xfId="55229" hidden="1"/>
    <cellStyle name="Akzent4 2" xfId="55259" hidden="1"/>
    <cellStyle name="Akzent4 2" xfId="55025" hidden="1"/>
    <cellStyle name="Akzent4 2" xfId="55351" hidden="1"/>
    <cellStyle name="Akzent4 2" xfId="55339" hidden="1"/>
    <cellStyle name="Akzent4 2" xfId="55365" hidden="1"/>
    <cellStyle name="Akzent4 2" xfId="55333" hidden="1"/>
    <cellStyle name="Akzent4 2" xfId="55360" hidden="1"/>
    <cellStyle name="Akzent4 2" xfId="55382" hidden="1"/>
    <cellStyle name="Akzent4 2" xfId="55459" hidden="1"/>
    <cellStyle name="Akzent4 2" xfId="55444" hidden="1"/>
    <cellStyle name="Akzent4 2" xfId="55484" hidden="1"/>
    <cellStyle name="Akzent4 2" xfId="55435" hidden="1"/>
    <cellStyle name="Akzent4 2" xfId="55471" hidden="1"/>
    <cellStyle name="Akzent4 2" xfId="55507" hidden="1"/>
    <cellStyle name="Akzent4 2" xfId="55410" hidden="1"/>
    <cellStyle name="Akzent4 2" xfId="55516" hidden="1"/>
    <cellStyle name="Akzent4 2" xfId="55312" hidden="1"/>
    <cellStyle name="Akzent4 2" xfId="55532" hidden="1"/>
    <cellStyle name="Akzent4 2" xfId="55391" hidden="1"/>
    <cellStyle name="Akzent4 2" xfId="55527" hidden="1"/>
    <cellStyle name="Akzent4 2" xfId="55552" hidden="1"/>
    <cellStyle name="Akzent4 2" xfId="55416" hidden="1"/>
    <cellStyle name="Akzent4 2" xfId="55429" hidden="1"/>
    <cellStyle name="Akzent4 2" xfId="55570" hidden="1"/>
    <cellStyle name="Akzent4 2" xfId="55394" hidden="1"/>
    <cellStyle name="Akzent4 2" xfId="55561" hidden="1"/>
    <cellStyle name="Akzent4 2" xfId="55586" hidden="1"/>
    <cellStyle name="Akzent4 2" xfId="55535" hidden="1"/>
    <cellStyle name="Akzent4 2" xfId="55607" hidden="1"/>
    <cellStyle name="Akzent4 2" xfId="55596" hidden="1"/>
    <cellStyle name="Akzent4 2" xfId="55622" hidden="1"/>
    <cellStyle name="Akzent4 2" xfId="55592" hidden="1"/>
    <cellStyle name="Akzent4 2" xfId="55616" hidden="1"/>
    <cellStyle name="Akzent4 2" xfId="55636" hidden="1"/>
    <cellStyle name="Akzent4 2" xfId="55653" hidden="1"/>
    <cellStyle name="Akzent4 2" xfId="55643" hidden="1"/>
    <cellStyle name="Akzent4 2" xfId="55664" hidden="1"/>
    <cellStyle name="Akzent4 2" xfId="55639" hidden="1"/>
    <cellStyle name="Akzent4 2" xfId="55661" hidden="1"/>
    <cellStyle name="Akzent4 2" xfId="55679" hidden="1"/>
    <cellStyle name="Akzent4 2" xfId="55395" hidden="1"/>
    <cellStyle name="Akzent4 2" xfId="55538" hidden="1"/>
    <cellStyle name="Akzent4 2" xfId="55615" hidden="1"/>
    <cellStyle name="Akzent4 2" xfId="55357" hidden="1"/>
    <cellStyle name="Akzent4 2" xfId="55293" hidden="1"/>
    <cellStyle name="Akzent4 2" xfId="55486" hidden="1"/>
    <cellStyle name="Akzent4 2" xfId="55408" hidden="1"/>
    <cellStyle name="Akzent4 2" xfId="55701" hidden="1"/>
    <cellStyle name="Akzent4 2" xfId="55685" hidden="1"/>
    <cellStyle name="Akzent4 2" xfId="55725" hidden="1"/>
    <cellStyle name="Akzent4 2" xfId="55268" hidden="1"/>
    <cellStyle name="Akzent4 2" xfId="55714" hidden="1"/>
    <cellStyle name="Akzent4 2" xfId="55753" hidden="1"/>
    <cellStyle name="Akzent4 2" xfId="55325" hidden="1"/>
    <cellStyle name="Akzent4 2" xfId="55762" hidden="1"/>
    <cellStyle name="Akzent4 2" xfId="55443" hidden="1"/>
    <cellStyle name="Akzent4 2" xfId="55788" hidden="1"/>
    <cellStyle name="Akzent4 2" xfId="55329" hidden="1"/>
    <cellStyle name="Akzent4 2" xfId="55777" hidden="1"/>
    <cellStyle name="Akzent4 2" xfId="55815" hidden="1"/>
    <cellStyle name="Akzent4 2" xfId="55291" hidden="1"/>
    <cellStyle name="Akzent4 2" xfId="55276" hidden="1"/>
    <cellStyle name="Akzent4 2" xfId="55834" hidden="1"/>
    <cellStyle name="Akzent4 2" xfId="55445" hidden="1"/>
    <cellStyle name="Akzent4 2" xfId="55824" hidden="1"/>
    <cellStyle name="Akzent4 2" xfId="55857" hidden="1"/>
    <cellStyle name="Akzent4 2" xfId="55791" hidden="1"/>
    <cellStyle name="Akzent4 2" xfId="55890" hidden="1"/>
    <cellStyle name="Akzent4 2" xfId="55877" hidden="1"/>
    <cellStyle name="Akzent4 2" xfId="55908" hidden="1"/>
    <cellStyle name="Akzent4 2" xfId="55868" hidden="1"/>
    <cellStyle name="Akzent4 2" xfId="55900" hidden="1"/>
    <cellStyle name="Akzent4 2" xfId="55930" hidden="1"/>
    <cellStyle name="Akzent4 2" xfId="55956" hidden="1"/>
    <cellStyle name="Akzent4 2" xfId="55942" hidden="1"/>
    <cellStyle name="Akzent4 2" xfId="55974" hidden="1"/>
    <cellStyle name="Akzent4 2" xfId="55933" hidden="1"/>
    <cellStyle name="Akzent4 2" xfId="55966" hidden="1"/>
    <cellStyle name="Akzent4 2" xfId="55996" hidden="1"/>
    <cellStyle name="Akzent4 2" xfId="55428"/>
    <cellStyle name="Akzent4 3" xfId="240"/>
    <cellStyle name="Akzent5" xfId="128"/>
    <cellStyle name="Akzent5 2" xfId="316" hidden="1"/>
    <cellStyle name="Akzent5 2" xfId="299" hidden="1"/>
    <cellStyle name="Akzent5 2" xfId="304" hidden="1"/>
    <cellStyle name="Akzent5 2" xfId="291" hidden="1"/>
    <cellStyle name="Akzent5 2" xfId="357" hidden="1"/>
    <cellStyle name="Akzent5 2" xfId="391" hidden="1"/>
    <cellStyle name="Akzent5 2" xfId="500" hidden="1"/>
    <cellStyle name="Akzent5 2" xfId="484" hidden="1"/>
    <cellStyle name="Akzent5 2" xfId="488" hidden="1"/>
    <cellStyle name="Akzent5 2" xfId="477" hidden="1"/>
    <cellStyle name="Akzent5 2" xfId="535" hidden="1"/>
    <cellStyle name="Akzent5 2" xfId="560" hidden="1"/>
    <cellStyle name="Akzent5 2" xfId="439" hidden="1"/>
    <cellStyle name="Akzent5 2" xfId="569" hidden="1"/>
    <cellStyle name="Akzent5 2" xfId="242" hidden="1"/>
    <cellStyle name="Akzent5 2" xfId="249" hidden="1"/>
    <cellStyle name="Akzent5 2" xfId="232" hidden="1"/>
    <cellStyle name="Akzent5 2" xfId="599" hidden="1"/>
    <cellStyle name="Akzent5 2" xfId="622" hidden="1"/>
    <cellStyle name="Akzent5 2" xfId="444" hidden="1"/>
    <cellStyle name="Akzent5 2" xfId="417" hidden="1"/>
    <cellStyle name="Akzent5 2" xfId="428" hidden="1"/>
    <cellStyle name="Akzent5 2" xfId="489" hidden="1"/>
    <cellStyle name="Akzent5 2" xfId="656" hidden="1"/>
    <cellStyle name="Akzent5 2" xfId="690" hidden="1"/>
    <cellStyle name="Akzent5 2" xfId="578" hidden="1"/>
    <cellStyle name="Akzent5 2" xfId="740" hidden="1"/>
    <cellStyle name="Akzent5 2" xfId="724" hidden="1"/>
    <cellStyle name="Akzent5 2" xfId="729" hidden="1"/>
    <cellStyle name="Akzent5 2" xfId="716" hidden="1"/>
    <cellStyle name="Akzent5 2" xfId="774" hidden="1"/>
    <cellStyle name="Akzent5 2" xfId="808" hidden="1"/>
    <cellStyle name="Akzent5 2" xfId="850" hidden="1"/>
    <cellStyle name="Akzent5 2" xfId="833" hidden="1"/>
    <cellStyle name="Akzent5 2" xfId="838" hidden="1"/>
    <cellStyle name="Akzent5 2" xfId="825" hidden="1"/>
    <cellStyle name="Akzent5 2" xfId="888" hidden="1"/>
    <cellStyle name="Akzent5 2" xfId="922" hidden="1"/>
    <cellStyle name="Akzent5 2" xfId="239" hidden="1"/>
    <cellStyle name="Akzent5 2" xfId="1017" hidden="1"/>
    <cellStyle name="Akzent5 2" xfId="1000" hidden="1"/>
    <cellStyle name="Akzent5 2" xfId="1005" hidden="1"/>
    <cellStyle name="Akzent5 2" xfId="992" hidden="1"/>
    <cellStyle name="Akzent5 2" xfId="1059" hidden="1"/>
    <cellStyle name="Akzent5 2" xfId="1093" hidden="1"/>
    <cellStyle name="Akzent5 2" xfId="1204" hidden="1"/>
    <cellStyle name="Akzent5 2" xfId="1188" hidden="1"/>
    <cellStyle name="Akzent5 2" xfId="1192" hidden="1"/>
    <cellStyle name="Akzent5 2" xfId="1181" hidden="1"/>
    <cellStyle name="Akzent5 2" xfId="1239" hidden="1"/>
    <cellStyle name="Akzent5 2" xfId="1264" hidden="1"/>
    <cellStyle name="Akzent5 2" xfId="1143" hidden="1"/>
    <cellStyle name="Akzent5 2" xfId="1273" hidden="1"/>
    <cellStyle name="Akzent5 2" xfId="941" hidden="1"/>
    <cellStyle name="Akzent5 2" xfId="948" hidden="1"/>
    <cellStyle name="Akzent5 2" xfId="931" hidden="1"/>
    <cellStyle name="Akzent5 2" xfId="1303" hidden="1"/>
    <cellStyle name="Akzent5 2" xfId="1326" hidden="1"/>
    <cellStyle name="Akzent5 2" xfId="1148" hidden="1"/>
    <cellStyle name="Akzent5 2" xfId="1121" hidden="1"/>
    <cellStyle name="Akzent5 2" xfId="1132" hidden="1"/>
    <cellStyle name="Akzent5 2" xfId="1193" hidden="1"/>
    <cellStyle name="Akzent5 2" xfId="1360" hidden="1"/>
    <cellStyle name="Akzent5 2" xfId="1393" hidden="1"/>
    <cellStyle name="Akzent5 2" xfId="1282" hidden="1"/>
    <cellStyle name="Akzent5 2" xfId="1443" hidden="1"/>
    <cellStyle name="Akzent5 2" xfId="1427" hidden="1"/>
    <cellStyle name="Akzent5 2" xfId="1432" hidden="1"/>
    <cellStyle name="Akzent5 2" xfId="1419" hidden="1"/>
    <cellStyle name="Akzent5 2" xfId="1476" hidden="1"/>
    <cellStyle name="Akzent5 2" xfId="1510" hidden="1"/>
    <cellStyle name="Akzent5 2" xfId="1552" hidden="1"/>
    <cellStyle name="Akzent5 2" xfId="1535" hidden="1"/>
    <cellStyle name="Akzent5 2" xfId="1540" hidden="1"/>
    <cellStyle name="Akzent5 2" xfId="1527" hidden="1"/>
    <cellStyle name="Akzent5 2" xfId="1590" hidden="1"/>
    <cellStyle name="Akzent5 2" xfId="1624" hidden="1"/>
    <cellStyle name="Akzent5 2" xfId="938" hidden="1"/>
    <cellStyle name="Akzent5 2" xfId="1362" hidden="1"/>
    <cellStyle name="Akzent5 2" xfId="973" hidden="1"/>
    <cellStyle name="Akzent5 2" xfId="1237" hidden="1"/>
    <cellStyle name="Akzent5 2" xfId="1077" hidden="1"/>
    <cellStyle name="Akzent5 2" xfId="1483" hidden="1"/>
    <cellStyle name="Akzent5 2" xfId="1595" hidden="1"/>
    <cellStyle name="Akzent5 2" xfId="1304" hidden="1"/>
    <cellStyle name="Akzent5 2" xfId="1451" hidden="1"/>
    <cellStyle name="Akzent5 2" xfId="1383" hidden="1"/>
    <cellStyle name="Akzent5 2" xfId="1490" hidden="1"/>
    <cellStyle name="Akzent5 2" xfId="1047" hidden="1"/>
    <cellStyle name="Akzent5 2" xfId="1395" hidden="1"/>
    <cellStyle name="Akzent5 2" xfId="986" hidden="1"/>
    <cellStyle name="Akzent5 2" xfId="1365" hidden="1"/>
    <cellStyle name="Akzent5 2" xfId="1494" hidden="1"/>
    <cellStyle name="Akzent5 2" xfId="1459" hidden="1"/>
    <cellStyle name="Akzent5 2" xfId="1530" hidden="1"/>
    <cellStyle name="Akzent5 2" xfId="1162" hidden="1"/>
    <cellStyle name="Akzent5 2" xfId="956" hidden="1"/>
    <cellStyle name="Akzent5 2" xfId="1525" hidden="1"/>
    <cellStyle name="Akzent5 2" xfId="1587" hidden="1"/>
    <cellStyle name="Akzent5 2" xfId="1583" hidden="1"/>
    <cellStyle name="Akzent5 2" xfId="1387" hidden="1"/>
    <cellStyle name="Akzent5 2" xfId="266" hidden="1"/>
    <cellStyle name="Akzent5 2" xfId="1649" hidden="1"/>
    <cellStyle name="Akzent5 2" xfId="1098" hidden="1"/>
    <cellStyle name="Akzent5 2" xfId="1699" hidden="1"/>
    <cellStyle name="Akzent5 2" xfId="1683" hidden="1"/>
    <cellStyle name="Akzent5 2" xfId="1688" hidden="1"/>
    <cellStyle name="Akzent5 2" xfId="1675" hidden="1"/>
    <cellStyle name="Akzent5 2" xfId="1733" hidden="1"/>
    <cellStyle name="Akzent5 2" xfId="1765" hidden="1"/>
    <cellStyle name="Akzent5 2" xfId="1807" hidden="1"/>
    <cellStyle name="Akzent5 2" xfId="1790" hidden="1"/>
    <cellStyle name="Akzent5 2" xfId="1795" hidden="1"/>
    <cellStyle name="Akzent5 2" xfId="1782" hidden="1"/>
    <cellStyle name="Akzent5 2" xfId="1845" hidden="1"/>
    <cellStyle name="Akzent5 2" xfId="1877" hidden="1"/>
    <cellStyle name="Akzent5 2" xfId="1211" hidden="1"/>
    <cellStyle name="Akzent5 2" xfId="1738" hidden="1"/>
    <cellStyle name="Akzent5 2" xfId="1751" hidden="1"/>
    <cellStyle name="Akzent5 2" xfId="166" hidden="1"/>
    <cellStyle name="Akzent5 2" xfId="1817" hidden="1"/>
    <cellStyle name="Akzent5 2" xfId="1702" hidden="1"/>
    <cellStyle name="Akzent5 2" xfId="1499" hidden="1"/>
    <cellStyle name="Akzent5 2" xfId="1946" hidden="1"/>
    <cellStyle name="Akzent5 2" xfId="1930" hidden="1"/>
    <cellStyle name="Akzent5 2" xfId="1934" hidden="1"/>
    <cellStyle name="Akzent5 2" xfId="1923" hidden="1"/>
    <cellStyle name="Akzent5 2" xfId="1979" hidden="1"/>
    <cellStyle name="Akzent5 2" xfId="2004" hidden="1"/>
    <cellStyle name="Akzent5 2" xfId="1886" hidden="1"/>
    <cellStyle name="Akzent5 2" xfId="2013" hidden="1"/>
    <cellStyle name="Akzent5 2" xfId="1170" hidden="1"/>
    <cellStyle name="Akzent5 2" xfId="1473" hidden="1"/>
    <cellStyle name="Akzent5 2" xfId="1735" hidden="1"/>
    <cellStyle name="Akzent5 2" xfId="2043" hidden="1"/>
    <cellStyle name="Akzent5 2" xfId="2066" hidden="1"/>
    <cellStyle name="Akzent5 2" xfId="1891" hidden="1"/>
    <cellStyle name="Akzent5 2" xfId="1563" hidden="1"/>
    <cellStyle name="Akzent5 2" xfId="1484" hidden="1"/>
    <cellStyle name="Akzent5 2" xfId="1935" hidden="1"/>
    <cellStyle name="Akzent5 2" xfId="2100" hidden="1"/>
    <cellStyle name="Akzent5 2" xfId="2132" hidden="1"/>
    <cellStyle name="Akzent5 2" xfId="2022" hidden="1"/>
    <cellStyle name="Akzent5 2" xfId="2181" hidden="1"/>
    <cellStyle name="Akzent5 2" xfId="2165" hidden="1"/>
    <cellStyle name="Akzent5 2" xfId="2170" hidden="1"/>
    <cellStyle name="Akzent5 2" xfId="2158" hidden="1"/>
    <cellStyle name="Akzent5 2" xfId="2213" hidden="1"/>
    <cellStyle name="Akzent5 2" xfId="2247" hidden="1"/>
    <cellStyle name="Akzent5 2" xfId="2289" hidden="1"/>
    <cellStyle name="Akzent5 2" xfId="2272" hidden="1"/>
    <cellStyle name="Akzent5 2" xfId="2277" hidden="1"/>
    <cellStyle name="Akzent5 2" xfId="2264" hidden="1"/>
    <cellStyle name="Akzent5 2" xfId="2326" hidden="1"/>
    <cellStyle name="Akzent5 2" xfId="2358" hidden="1"/>
    <cellStyle name="Akzent5 2" xfId="1771" hidden="1"/>
    <cellStyle name="Akzent5 2" xfId="1463" hidden="1"/>
    <cellStyle name="Akzent5 2" xfId="960" hidden="1"/>
    <cellStyle name="Akzent5 2" xfId="971" hidden="1"/>
    <cellStyle name="Akzent5 2" xfId="1687" hidden="1"/>
    <cellStyle name="Akzent5 2" xfId="2322" hidden="1"/>
    <cellStyle name="Akzent5 2" xfId="2309" hidden="1"/>
    <cellStyle name="Akzent5 2" xfId="2088" hidden="1"/>
    <cellStyle name="Akzent5 2" xfId="2154" hidden="1"/>
    <cellStyle name="Akzent5 2" xfId="2190" hidden="1"/>
    <cellStyle name="Akzent5 2" xfId="2282" hidden="1"/>
    <cellStyle name="Akzent5 2" xfId="1008" hidden="1"/>
    <cellStyle name="Akzent5 2" xfId="2219" hidden="1"/>
    <cellStyle name="Akzent5 2" xfId="1853" hidden="1"/>
    <cellStyle name="Akzent5 2" xfId="2032" hidden="1"/>
    <cellStyle name="Akzent5 2" xfId="2150" hidden="1"/>
    <cellStyle name="Akzent5 2" xfId="2138" hidden="1"/>
    <cellStyle name="Akzent5 2" xfId="2329" hidden="1"/>
    <cellStyle name="Akzent5 2" xfId="1982" hidden="1"/>
    <cellStyle name="Akzent5 2" xfId="1753" hidden="1"/>
    <cellStyle name="Akzent5 2" xfId="2291" hidden="1"/>
    <cellStyle name="Akzent5 2" xfId="2268" hidden="1"/>
    <cellStyle name="Akzent5 2" xfId="2341" hidden="1"/>
    <cellStyle name="Akzent5 2" xfId="2139" hidden="1"/>
    <cellStyle name="Akzent5 2" xfId="1594" hidden="1"/>
    <cellStyle name="Akzent5 2" xfId="2379" hidden="1"/>
    <cellStyle name="Akzent5 2" xfId="2078" hidden="1"/>
    <cellStyle name="Akzent5 2" xfId="2428" hidden="1"/>
    <cellStyle name="Akzent5 2" xfId="2413" hidden="1"/>
    <cellStyle name="Akzent5 2" xfId="2418" hidden="1"/>
    <cellStyle name="Akzent5 2" xfId="2405" hidden="1"/>
    <cellStyle name="Akzent5 2" xfId="2461" hidden="1"/>
    <cellStyle name="Akzent5 2" xfId="2491" hidden="1"/>
    <cellStyle name="Akzent5 2" xfId="2531" hidden="1"/>
    <cellStyle name="Akzent5 2" xfId="2514" hidden="1"/>
    <cellStyle name="Akzent5 2" xfId="2519" hidden="1"/>
    <cellStyle name="Akzent5 2" xfId="2506" hidden="1"/>
    <cellStyle name="Akzent5 2" xfId="2568" hidden="1"/>
    <cellStyle name="Akzent5 2" xfId="2598" hidden="1"/>
    <cellStyle name="Akzent5 2" xfId="2236" hidden="1"/>
    <cellStyle name="Akzent5 2" xfId="2551" hidden="1"/>
    <cellStyle name="Akzent5 2" xfId="2459" hidden="1"/>
    <cellStyle name="Akzent5 2" xfId="2477" hidden="1"/>
    <cellStyle name="Akzent5 2" xfId="2539" hidden="1"/>
    <cellStyle name="Akzent5 2" xfId="2561" hidden="1"/>
    <cellStyle name="Akzent5 2" xfId="1572" hidden="1"/>
    <cellStyle name="Akzent5 2" xfId="2661" hidden="1"/>
    <cellStyle name="Akzent5 2" xfId="2645" hidden="1"/>
    <cellStyle name="Akzent5 2" xfId="2649" hidden="1"/>
    <cellStyle name="Akzent5 2" xfId="2638" hidden="1"/>
    <cellStyle name="Akzent5 2" xfId="2693" hidden="1"/>
    <cellStyle name="Akzent5 2" xfId="2717" hidden="1"/>
    <cellStyle name="Akzent5 2" xfId="2602" hidden="1"/>
    <cellStyle name="Akzent5 2" xfId="2726" hidden="1"/>
    <cellStyle name="Akzent5 2" xfId="981" hidden="1"/>
    <cellStyle name="Akzent5 2" xfId="2402" hidden="1"/>
    <cellStyle name="Akzent5 2" xfId="2501" hidden="1"/>
    <cellStyle name="Akzent5 2" xfId="2755" hidden="1"/>
    <cellStyle name="Akzent5 2" xfId="2776" hidden="1"/>
    <cellStyle name="Akzent5 2" xfId="2607" hidden="1"/>
    <cellStyle name="Akzent5 2" xfId="2085" hidden="1"/>
    <cellStyle name="Akzent5 2" xfId="1197" hidden="1"/>
    <cellStyle name="Akzent5 2" xfId="2650" hidden="1"/>
    <cellStyle name="Akzent5 2" xfId="2808" hidden="1"/>
    <cellStyle name="Akzent5 2" xfId="2839" hidden="1"/>
    <cellStyle name="Akzent5 2" xfId="2735" hidden="1"/>
    <cellStyle name="Akzent5 2" xfId="2887" hidden="1"/>
    <cellStyle name="Akzent5 2" xfId="2872" hidden="1"/>
    <cellStyle name="Akzent5 2" xfId="2876" hidden="1"/>
    <cellStyle name="Akzent5 2" xfId="2864" hidden="1"/>
    <cellStyle name="Akzent5 2" xfId="2914" hidden="1"/>
    <cellStyle name="Akzent5 2" xfId="2945" hidden="1"/>
    <cellStyle name="Akzent5 2" xfId="2982" hidden="1"/>
    <cellStyle name="Akzent5 2" xfId="2967" hidden="1"/>
    <cellStyle name="Akzent5 2" xfId="2971" hidden="1"/>
    <cellStyle name="Akzent5 2" xfId="2959" hidden="1"/>
    <cellStyle name="Akzent5 2" xfId="3018" hidden="1"/>
    <cellStyle name="Akzent5 2" xfId="3047" hidden="1"/>
    <cellStyle name="Akzent5 2" xfId="2220" hidden="1"/>
    <cellStyle name="Akzent5 2" xfId="1914" hidden="1"/>
    <cellStyle name="Akzent5 2" xfId="2691" hidden="1"/>
    <cellStyle name="Akzent5 2" xfId="1779" hidden="1"/>
    <cellStyle name="Akzent5 2" xfId="2416" hidden="1"/>
    <cellStyle name="Akzent5 2" xfId="2582" hidden="1"/>
    <cellStyle name="Akzent5 2" xfId="3023" hidden="1"/>
    <cellStyle name="Akzent5 2" xfId="2756" hidden="1"/>
    <cellStyle name="Akzent5 2" xfId="2896" hidden="1"/>
    <cellStyle name="Akzent5 2" xfId="2829" hidden="1"/>
    <cellStyle name="Akzent5 2" xfId="2926" hidden="1"/>
    <cellStyle name="Akzent5 2" xfId="251" hidden="1"/>
    <cellStyle name="Akzent5 2" xfId="2841" hidden="1"/>
    <cellStyle name="Akzent5 2" xfId="1067" hidden="1"/>
    <cellStyle name="Akzent5 2" xfId="2814" hidden="1"/>
    <cellStyle name="Akzent5 2" xfId="2851" hidden="1"/>
    <cellStyle name="Akzent5 2" xfId="2834" hidden="1"/>
    <cellStyle name="Akzent5 2" xfId="1925" hidden="1"/>
    <cellStyle name="Akzent5 2" xfId="2620" hidden="1"/>
    <cellStyle name="Akzent5 2" xfId="2476" hidden="1"/>
    <cellStyle name="Akzent5 2" xfId="2957" hidden="1"/>
    <cellStyle name="Akzent5 2" xfId="3016" hidden="1"/>
    <cellStyle name="Akzent5 2" xfId="3012" hidden="1"/>
    <cellStyle name="Akzent5 2" xfId="2833" hidden="1"/>
    <cellStyle name="Akzent5 2" xfId="1030" hidden="1"/>
    <cellStyle name="Akzent5 2" xfId="3068" hidden="1"/>
    <cellStyle name="Akzent5 2" xfId="2242" hidden="1"/>
    <cellStyle name="Akzent5 2" xfId="3111" hidden="1"/>
    <cellStyle name="Akzent5 2" xfId="3099" hidden="1"/>
    <cellStyle name="Akzent5 2" xfId="3101" hidden="1"/>
    <cellStyle name="Akzent5 2" xfId="3093" hidden="1"/>
    <cellStyle name="Akzent5 2" xfId="3143" hidden="1"/>
    <cellStyle name="Akzent5 2" xfId="3169" hidden="1"/>
    <cellStyle name="Akzent5 2" xfId="3205" hidden="1"/>
    <cellStyle name="Akzent5 2" xfId="3190" hidden="1"/>
    <cellStyle name="Akzent5 2" xfId="3193" hidden="1"/>
    <cellStyle name="Akzent5 2" xfId="3183" hidden="1"/>
    <cellStyle name="Akzent5 2" xfId="3238" hidden="1"/>
    <cellStyle name="Akzent5 2" xfId="3262" hidden="1"/>
    <cellStyle name="Akzent5 2" xfId="2849" hidden="1"/>
    <cellStyle name="Akzent5 2" xfId="3224" hidden="1"/>
    <cellStyle name="Akzent5 2" xfId="3141" hidden="1"/>
    <cellStyle name="Akzent5 2" xfId="3156" hidden="1"/>
    <cellStyle name="Akzent5 2" xfId="3211" hidden="1"/>
    <cellStyle name="Akzent5 2" xfId="3231" hidden="1"/>
    <cellStyle name="Akzent5 2" xfId="1772" hidden="1"/>
    <cellStyle name="Akzent5 2" xfId="3320" hidden="1"/>
    <cellStyle name="Akzent5 2" xfId="3304" hidden="1"/>
    <cellStyle name="Akzent5 2" xfId="3308" hidden="1"/>
    <cellStyle name="Akzent5 2" xfId="3298" hidden="1"/>
    <cellStyle name="Akzent5 2" xfId="3350" hidden="1"/>
    <cellStyle name="Akzent5 2" xfId="3374" hidden="1"/>
    <cellStyle name="Akzent5 2" xfId="3266" hidden="1"/>
    <cellStyle name="Akzent5 2" xfId="3383" hidden="1"/>
    <cellStyle name="Akzent5 2" xfId="2230" hidden="1"/>
    <cellStyle name="Akzent5 2" xfId="3090" hidden="1"/>
    <cellStyle name="Akzent5 2" xfId="3177" hidden="1"/>
    <cellStyle name="Akzent5 2" xfId="3409" hidden="1"/>
    <cellStyle name="Akzent5 2" xfId="3429" hidden="1"/>
    <cellStyle name="Akzent5 2" xfId="3271" hidden="1"/>
    <cellStyle name="Akzent5 2" xfId="2791" hidden="1"/>
    <cellStyle name="Akzent5 2" xfId="1718" hidden="1"/>
    <cellStyle name="Akzent5 2" xfId="3309" hidden="1"/>
    <cellStyle name="Akzent5 2" xfId="3457" hidden="1"/>
    <cellStyle name="Akzent5 2" xfId="3482" hidden="1"/>
    <cellStyle name="Akzent5 2" xfId="3392" hidden="1"/>
    <cellStyle name="Akzent5 2" xfId="3519" hidden="1"/>
    <cellStyle name="Akzent5 2" xfId="3507" hidden="1"/>
    <cellStyle name="Akzent5 2" xfId="3510" hidden="1"/>
    <cellStyle name="Akzent5 2" xfId="3501" hidden="1"/>
    <cellStyle name="Akzent5 2" xfId="3547" hidden="1"/>
    <cellStyle name="Akzent5 2" xfId="3571" hidden="1"/>
    <cellStyle name="Akzent5 2" xfId="3604" hidden="1"/>
    <cellStyle name="Akzent5 2" xfId="3591" hidden="1"/>
    <cellStyle name="Akzent5 2" xfId="3594" hidden="1"/>
    <cellStyle name="Akzent5 2" xfId="3585" hidden="1"/>
    <cellStyle name="Akzent5 2" xfId="3631" hidden="1"/>
    <cellStyle name="Akzent5 2" xfId="3655" hidden="1"/>
    <cellStyle name="Akzent5 2" xfId="2875" hidden="1"/>
    <cellStyle name="Akzent5 2" xfId="3443" hidden="1"/>
    <cellStyle name="Akzent5 2" xfId="3492" hidden="1"/>
    <cellStyle name="Akzent5 2" xfId="3462" hidden="1"/>
    <cellStyle name="Akzent5 2" xfId="1983" hidden="1"/>
    <cellStyle name="Akzent5 2" xfId="2641" hidden="1"/>
    <cellStyle name="Akzent5 2" xfId="2991" hidden="1"/>
    <cellStyle name="Akzent5 2" xfId="2842" hidden="1"/>
    <cellStyle name="Akzent5 2" xfId="3537" hidden="1"/>
    <cellStyle name="Akzent5 2" xfId="3401" hidden="1"/>
    <cellStyle name="Akzent5 2" xfId="3566" hidden="1"/>
    <cellStyle name="Akzent5 2" xfId="2515" hidden="1"/>
    <cellStyle name="Akzent5 2" xfId="3523" hidden="1"/>
    <cellStyle name="Akzent5 2" xfId="3291" hidden="1"/>
    <cellStyle name="Akzent5 2" xfId="3440" hidden="1"/>
    <cellStyle name="Akzent5 2" xfId="3550" hidden="1"/>
    <cellStyle name="Akzent5 2" xfId="3471" hidden="1"/>
    <cellStyle name="Akzent5 2" xfId="3621" hidden="1"/>
    <cellStyle name="Akzent5 2" xfId="3322" hidden="1"/>
    <cellStyle name="Akzent5 2" xfId="3174" hidden="1"/>
    <cellStyle name="Akzent5 2" xfId="2336" hidden="1"/>
    <cellStyle name="Akzent5 2" xfId="3236" hidden="1"/>
    <cellStyle name="Akzent5 2" xfId="3091" hidden="1"/>
    <cellStyle name="Akzent5 2" xfId="3472" hidden="1"/>
    <cellStyle name="Akzent5 2" xfId="2948" hidden="1"/>
    <cellStyle name="Akzent5 2" xfId="3673" hidden="1"/>
    <cellStyle name="Akzent5 2" xfId="1681" hidden="1"/>
    <cellStyle name="Akzent5 2" xfId="3706" hidden="1"/>
    <cellStyle name="Akzent5 2" xfId="3694" hidden="1"/>
    <cellStyle name="Akzent5 2" xfId="3696" hidden="1"/>
    <cellStyle name="Akzent5 2" xfId="3689" hidden="1"/>
    <cellStyle name="Akzent5 2" xfId="3727" hidden="1"/>
    <cellStyle name="Akzent5 2" xfId="3746" hidden="1"/>
    <cellStyle name="Akzent5 2" xfId="3772" hidden="1"/>
    <cellStyle name="Akzent5 2" xfId="3759" hidden="1"/>
    <cellStyle name="Akzent5 2" xfId="3761" hidden="1"/>
    <cellStyle name="Akzent5 2" xfId="3754" hidden="1"/>
    <cellStyle name="Akzent5 2" xfId="3793" hidden="1"/>
    <cellStyle name="Akzent5 2" xfId="3812" hidden="1"/>
    <cellStyle name="Akzent5 2" xfId="3495" hidden="1"/>
    <cellStyle name="Akzent5 2" xfId="3931" hidden="1"/>
    <cellStyle name="Akzent5 2" xfId="3916" hidden="1"/>
    <cellStyle name="Akzent5 2" xfId="3921" hidden="1"/>
    <cellStyle name="Akzent5 2" xfId="3909" hidden="1"/>
    <cellStyle name="Akzent5 2" xfId="3964" hidden="1"/>
    <cellStyle name="Akzent5 2" xfId="3992" hidden="1"/>
    <cellStyle name="Akzent5 2" xfId="4086" hidden="1"/>
    <cellStyle name="Akzent5 2" xfId="4071" hidden="1"/>
    <cellStyle name="Akzent5 2" xfId="4075" hidden="1"/>
    <cellStyle name="Akzent5 2" xfId="4064" hidden="1"/>
    <cellStyle name="Akzent5 2" xfId="4118" hidden="1"/>
    <cellStyle name="Akzent5 2" xfId="4138" hidden="1"/>
    <cellStyle name="Akzent5 2" xfId="4031" hidden="1"/>
    <cellStyle name="Akzent5 2" xfId="4147" hidden="1"/>
    <cellStyle name="Akzent5 2" xfId="3874" hidden="1"/>
    <cellStyle name="Akzent5 2" xfId="3879" hidden="1"/>
    <cellStyle name="Akzent5 2" xfId="3865" hidden="1"/>
    <cellStyle name="Akzent5 2" xfId="4167" hidden="1"/>
    <cellStyle name="Akzent5 2" xfId="4183" hidden="1"/>
    <cellStyle name="Akzent5 2" xfId="4036" hidden="1"/>
    <cellStyle name="Akzent5 2" xfId="4012" hidden="1"/>
    <cellStyle name="Akzent5 2" xfId="4021" hidden="1"/>
    <cellStyle name="Akzent5 2" xfId="4076" hidden="1"/>
    <cellStyle name="Akzent5 2" xfId="4216" hidden="1"/>
    <cellStyle name="Akzent5 2" xfId="4243" hidden="1"/>
    <cellStyle name="Akzent5 2" xfId="4154" hidden="1"/>
    <cellStyle name="Akzent5 2" xfId="4281" hidden="1"/>
    <cellStyle name="Akzent5 2" xfId="4267" hidden="1"/>
    <cellStyle name="Akzent5 2" xfId="4272" hidden="1"/>
    <cellStyle name="Akzent5 2" xfId="4260" hidden="1"/>
    <cellStyle name="Akzent5 2" xfId="4311" hidden="1"/>
    <cellStyle name="Akzent5 2" xfId="4338" hidden="1"/>
    <cellStyle name="Akzent5 2" xfId="4371" hidden="1"/>
    <cellStyle name="Akzent5 2" xfId="4358" hidden="1"/>
    <cellStyle name="Akzent5 2" xfId="4363" hidden="1"/>
    <cellStyle name="Akzent5 2" xfId="4351" hidden="1"/>
    <cellStyle name="Akzent5 2" xfId="4398" hidden="1"/>
    <cellStyle name="Akzent5 2" xfId="4425" hidden="1"/>
    <cellStyle name="Akzent5 2" xfId="3871" hidden="1"/>
    <cellStyle name="Akzent5 2" xfId="4175" hidden="1"/>
    <cellStyle name="Akzent5 2" xfId="4289" hidden="1"/>
    <cellStyle name="Akzent5 2" xfId="4238" hidden="1"/>
    <cellStyle name="Akzent5 2" xfId="4333" hidden="1"/>
    <cellStyle name="Akzent5 2" xfId="4357" hidden="1"/>
    <cellStyle name="Akzent5 2" xfId="3997" hidden="1"/>
    <cellStyle name="Akzent5 2" xfId="4447" hidden="1"/>
    <cellStyle name="Akzent5 2" xfId="4432" hidden="1"/>
    <cellStyle name="Akzent5 2" xfId="4435" hidden="1"/>
    <cellStyle name="Akzent5 2" xfId="4427" hidden="1"/>
    <cellStyle name="Akzent5 2" xfId="4475" hidden="1"/>
    <cellStyle name="Akzent5 2" xfId="4499" hidden="1"/>
    <cellStyle name="Akzent5 2" xfId="3881" hidden="1"/>
    <cellStyle name="Akzent5 2" xfId="4508" hidden="1"/>
    <cellStyle name="Akzent5 2" xfId="4101" hidden="1"/>
    <cellStyle name="Akzent5 2" xfId="3901" hidden="1"/>
    <cellStyle name="Akzent5 2" xfId="4104" hidden="1"/>
    <cellStyle name="Akzent5 2" xfId="4538" hidden="1"/>
    <cellStyle name="Akzent5 2" xfId="4561" hidden="1"/>
    <cellStyle name="Akzent5 2" xfId="3841" hidden="1"/>
    <cellStyle name="Akzent5 2" xfId="3986" hidden="1"/>
    <cellStyle name="Akzent5 2" xfId="3860" hidden="1"/>
    <cellStyle name="Akzent5 2" xfId="4436" hidden="1"/>
    <cellStyle name="Akzent5 2" xfId="4584" hidden="1"/>
    <cellStyle name="Akzent5 2" xfId="4603" hidden="1"/>
    <cellStyle name="Akzent5 2" xfId="4517" hidden="1"/>
    <cellStyle name="Akzent5 2" xfId="4636" hidden="1"/>
    <cellStyle name="Akzent5 2" xfId="4624" hidden="1"/>
    <cellStyle name="Akzent5 2" xfId="4626" hidden="1"/>
    <cellStyle name="Akzent5 2" xfId="4619" hidden="1"/>
    <cellStyle name="Akzent5 2" xfId="4657" hidden="1"/>
    <cellStyle name="Akzent5 2" xfId="4676" hidden="1"/>
    <cellStyle name="Akzent5 2" xfId="4702" hidden="1"/>
    <cellStyle name="Akzent5 2" xfId="4689" hidden="1"/>
    <cellStyle name="Akzent5 2" xfId="4691" hidden="1"/>
    <cellStyle name="Akzent5 2" xfId="4684" hidden="1"/>
    <cellStyle name="Akzent5 2" xfId="4723" hidden="1"/>
    <cellStyle name="Akzent5 2" xfId="4742" hidden="1"/>
    <cellStyle name="Akzent5 2" xfId="4119" hidden="1"/>
    <cellStyle name="Akzent5 2" xfId="4950" hidden="1"/>
    <cellStyle name="Akzent5 2" xfId="4954" hidden="1"/>
    <cellStyle name="Akzent5 2" xfId="4942" hidden="1"/>
    <cellStyle name="Akzent5 2" xfId="5005" hidden="1"/>
    <cellStyle name="Akzent5 2" xfId="5036" hidden="1"/>
    <cellStyle name="Akzent5 2" xfId="5143" hidden="1"/>
    <cellStyle name="Akzent5 2" xfId="5128" hidden="1"/>
    <cellStyle name="Akzent5 2" xfId="5132" hidden="1"/>
    <cellStyle name="Akzent5 2" xfId="5121" hidden="1"/>
    <cellStyle name="Akzent5 2" xfId="5177" hidden="1"/>
    <cellStyle name="Akzent5 2" xfId="5200" hidden="1"/>
    <cellStyle name="Akzent5 2" xfId="5085" hidden="1"/>
    <cellStyle name="Akzent5 2" xfId="5209" hidden="1"/>
    <cellStyle name="Akzent5 2" xfId="4895" hidden="1"/>
    <cellStyle name="Akzent5 2" xfId="4901" hidden="1"/>
    <cellStyle name="Akzent5 2" xfId="4886" hidden="1"/>
    <cellStyle name="Akzent5 2" xfId="5238" hidden="1"/>
    <cellStyle name="Akzent5 2" xfId="5260" hidden="1"/>
    <cellStyle name="Akzent5 2" xfId="5090" hidden="1"/>
    <cellStyle name="Akzent5 2" xfId="5063" hidden="1"/>
    <cellStyle name="Akzent5 2" xfId="5074" hidden="1"/>
    <cellStyle name="Akzent5 2" xfId="5133" hidden="1"/>
    <cellStyle name="Akzent5 2" xfId="5293" hidden="1"/>
    <cellStyle name="Akzent5 2" xfId="5323" hidden="1"/>
    <cellStyle name="Akzent5 2" xfId="5218" hidden="1"/>
    <cellStyle name="Akzent5 2" xfId="5368" hidden="1"/>
    <cellStyle name="Akzent5 2" xfId="5352" hidden="1"/>
    <cellStyle name="Akzent5 2" xfId="5357" hidden="1"/>
    <cellStyle name="Akzent5 2" xfId="5345" hidden="1"/>
    <cellStyle name="Akzent5 2" xfId="5398" hidden="1"/>
    <cellStyle name="Akzent5 2" xfId="5428" hidden="1"/>
    <cellStyle name="Akzent5 2" xfId="5467" hidden="1"/>
    <cellStyle name="Akzent5 2" xfId="5450" hidden="1"/>
    <cellStyle name="Akzent5 2" xfId="5455" hidden="1"/>
    <cellStyle name="Akzent5 2" xfId="5443" hidden="1"/>
    <cellStyle name="Akzent5 2" xfId="5503" hidden="1"/>
    <cellStyle name="Akzent5 2" xfId="5536" hidden="1"/>
    <cellStyle name="Akzent5 2" xfId="4893" hidden="1"/>
    <cellStyle name="Akzent5 2" xfId="5631" hidden="1"/>
    <cellStyle name="Akzent5 2" xfId="5614" hidden="1"/>
    <cellStyle name="Akzent5 2" xfId="5619" hidden="1"/>
    <cellStyle name="Akzent5 2" xfId="5606" hidden="1"/>
    <cellStyle name="Akzent5 2" xfId="5673" hidden="1"/>
    <cellStyle name="Akzent5 2" xfId="5707" hidden="1"/>
    <cellStyle name="Akzent5 2" xfId="5818" hidden="1"/>
    <cellStyle name="Akzent5 2" xfId="5802" hidden="1"/>
    <cellStyle name="Akzent5 2" xfId="5806" hidden="1"/>
    <cellStyle name="Akzent5 2" xfId="5795" hidden="1"/>
    <cellStyle name="Akzent5 2" xfId="5853" hidden="1"/>
    <cellStyle name="Akzent5 2" xfId="5878" hidden="1"/>
    <cellStyle name="Akzent5 2" xfId="5757" hidden="1"/>
    <cellStyle name="Akzent5 2" xfId="5887" hidden="1"/>
    <cellStyle name="Akzent5 2" xfId="5555" hidden="1"/>
    <cellStyle name="Akzent5 2" xfId="5562" hidden="1"/>
    <cellStyle name="Akzent5 2" xfId="5545" hidden="1"/>
    <cellStyle name="Akzent5 2" xfId="5917" hidden="1"/>
    <cellStyle name="Akzent5 2" xfId="5940" hidden="1"/>
    <cellStyle name="Akzent5 2" xfId="5762" hidden="1"/>
    <cellStyle name="Akzent5 2" xfId="5735" hidden="1"/>
    <cellStyle name="Akzent5 2" xfId="5746" hidden="1"/>
    <cellStyle name="Akzent5 2" xfId="5807" hidden="1"/>
    <cellStyle name="Akzent5 2" xfId="5974" hidden="1"/>
    <cellStyle name="Akzent5 2" xfId="6007" hidden="1"/>
    <cellStyle name="Akzent5 2" xfId="5896" hidden="1"/>
    <cellStyle name="Akzent5 2" xfId="6057" hidden="1"/>
    <cellStyle name="Akzent5 2" xfId="6041" hidden="1"/>
    <cellStyle name="Akzent5 2" xfId="6046" hidden="1"/>
    <cellStyle name="Akzent5 2" xfId="6033" hidden="1"/>
    <cellStyle name="Akzent5 2" xfId="6090" hidden="1"/>
    <cellStyle name="Akzent5 2" xfId="6124" hidden="1"/>
    <cellStyle name="Akzent5 2" xfId="6166" hidden="1"/>
    <cellStyle name="Akzent5 2" xfId="6149" hidden="1"/>
    <cellStyle name="Akzent5 2" xfId="6154" hidden="1"/>
    <cellStyle name="Akzent5 2" xfId="6141" hidden="1"/>
    <cellStyle name="Akzent5 2" xfId="6204" hidden="1"/>
    <cellStyle name="Akzent5 2" xfId="6238" hidden="1"/>
    <cellStyle name="Akzent5 2" xfId="5552" hidden="1"/>
    <cellStyle name="Akzent5 2" xfId="5976" hidden="1"/>
    <cellStyle name="Akzent5 2" xfId="5587" hidden="1"/>
    <cellStyle name="Akzent5 2" xfId="5851" hidden="1"/>
    <cellStyle name="Akzent5 2" xfId="5691" hidden="1"/>
    <cellStyle name="Akzent5 2" xfId="6097" hidden="1"/>
    <cellStyle name="Akzent5 2" xfId="6209" hidden="1"/>
    <cellStyle name="Akzent5 2" xfId="5918" hidden="1"/>
    <cellStyle name="Akzent5 2" xfId="6065" hidden="1"/>
    <cellStyle name="Akzent5 2" xfId="5997" hidden="1"/>
    <cellStyle name="Akzent5 2" xfId="6104" hidden="1"/>
    <cellStyle name="Akzent5 2" xfId="5661" hidden="1"/>
    <cellStyle name="Akzent5 2" xfId="6009" hidden="1"/>
    <cellStyle name="Akzent5 2" xfId="5600" hidden="1"/>
    <cellStyle name="Akzent5 2" xfId="5979" hidden="1"/>
    <cellStyle name="Akzent5 2" xfId="6108" hidden="1"/>
    <cellStyle name="Akzent5 2" xfId="6073" hidden="1"/>
    <cellStyle name="Akzent5 2" xfId="6144" hidden="1"/>
    <cellStyle name="Akzent5 2" xfId="5776" hidden="1"/>
    <cellStyle name="Akzent5 2" xfId="5570" hidden="1"/>
    <cellStyle name="Akzent5 2" xfId="6139" hidden="1"/>
    <cellStyle name="Akzent5 2" xfId="6201" hidden="1"/>
    <cellStyle name="Akzent5 2" xfId="6197" hidden="1"/>
    <cellStyle name="Akzent5 2" xfId="6001" hidden="1"/>
    <cellStyle name="Akzent5 2" xfId="4918" hidden="1"/>
    <cellStyle name="Akzent5 2" xfId="6263" hidden="1"/>
    <cellStyle name="Akzent5 2" xfId="5712" hidden="1"/>
    <cellStyle name="Akzent5 2" xfId="6313" hidden="1"/>
    <cellStyle name="Akzent5 2" xfId="6297" hidden="1"/>
    <cellStyle name="Akzent5 2" xfId="6302" hidden="1"/>
    <cellStyle name="Akzent5 2" xfId="6289" hidden="1"/>
    <cellStyle name="Akzent5 2" xfId="6347" hidden="1"/>
    <cellStyle name="Akzent5 2" xfId="6379" hidden="1"/>
    <cellStyle name="Akzent5 2" xfId="6421" hidden="1"/>
    <cellStyle name="Akzent5 2" xfId="6404" hidden="1"/>
    <cellStyle name="Akzent5 2" xfId="6409" hidden="1"/>
    <cellStyle name="Akzent5 2" xfId="6396" hidden="1"/>
    <cellStyle name="Akzent5 2" xfId="6459" hidden="1"/>
    <cellStyle name="Akzent5 2" xfId="6491" hidden="1"/>
    <cellStyle name="Akzent5 2" xfId="5825" hidden="1"/>
    <cellStyle name="Akzent5 2" xfId="6352" hidden="1"/>
    <cellStyle name="Akzent5 2" xfId="6365" hidden="1"/>
    <cellStyle name="Akzent5 2" xfId="4828" hidden="1"/>
    <cellStyle name="Akzent5 2" xfId="6431" hidden="1"/>
    <cellStyle name="Akzent5 2" xfId="6316" hidden="1"/>
    <cellStyle name="Akzent5 2" xfId="6113" hidden="1"/>
    <cellStyle name="Akzent5 2" xfId="6560" hidden="1"/>
    <cellStyle name="Akzent5 2" xfId="6544" hidden="1"/>
    <cellStyle name="Akzent5 2" xfId="6548" hidden="1"/>
    <cellStyle name="Akzent5 2" xfId="6537" hidden="1"/>
    <cellStyle name="Akzent5 2" xfId="6593" hidden="1"/>
    <cellStyle name="Akzent5 2" xfId="6618" hidden="1"/>
    <cellStyle name="Akzent5 2" xfId="6500" hidden="1"/>
    <cellStyle name="Akzent5 2" xfId="6627" hidden="1"/>
    <cellStyle name="Akzent5 2" xfId="5784" hidden="1"/>
    <cellStyle name="Akzent5 2" xfId="6087" hidden="1"/>
    <cellStyle name="Akzent5 2" xfId="6349" hidden="1"/>
    <cellStyle name="Akzent5 2" xfId="6657" hidden="1"/>
    <cellStyle name="Akzent5 2" xfId="6680" hidden="1"/>
    <cellStyle name="Akzent5 2" xfId="6505" hidden="1"/>
    <cellStyle name="Akzent5 2" xfId="6177" hidden="1"/>
    <cellStyle name="Akzent5 2" xfId="6098" hidden="1"/>
    <cellStyle name="Akzent5 2" xfId="6549" hidden="1"/>
    <cellStyle name="Akzent5 2" xfId="6714" hidden="1"/>
    <cellStyle name="Akzent5 2" xfId="6746" hidden="1"/>
    <cellStyle name="Akzent5 2" xfId="6636" hidden="1"/>
    <cellStyle name="Akzent5 2" xfId="6795" hidden="1"/>
    <cellStyle name="Akzent5 2" xfId="6779" hidden="1"/>
    <cellStyle name="Akzent5 2" xfId="6784" hidden="1"/>
    <cellStyle name="Akzent5 2" xfId="6772" hidden="1"/>
    <cellStyle name="Akzent5 2" xfId="6827" hidden="1"/>
    <cellStyle name="Akzent5 2" xfId="6861" hidden="1"/>
    <cellStyle name="Akzent5 2" xfId="6903" hidden="1"/>
    <cellStyle name="Akzent5 2" xfId="6886" hidden="1"/>
    <cellStyle name="Akzent5 2" xfId="6891" hidden="1"/>
    <cellStyle name="Akzent5 2" xfId="6878" hidden="1"/>
    <cellStyle name="Akzent5 2" xfId="6940" hidden="1"/>
    <cellStyle name="Akzent5 2" xfId="6972" hidden="1"/>
    <cellStyle name="Akzent5 2" xfId="6385" hidden="1"/>
    <cellStyle name="Akzent5 2" xfId="6077" hidden="1"/>
    <cellStyle name="Akzent5 2" xfId="5574" hidden="1"/>
    <cellStyle name="Akzent5 2" xfId="5585" hidden="1"/>
    <cellStyle name="Akzent5 2" xfId="6301" hidden="1"/>
    <cellStyle name="Akzent5 2" xfId="6936" hidden="1"/>
    <cellStyle name="Akzent5 2" xfId="6923" hidden="1"/>
    <cellStyle name="Akzent5 2" xfId="6702" hidden="1"/>
    <cellStyle name="Akzent5 2" xfId="6768" hidden="1"/>
    <cellStyle name="Akzent5 2" xfId="6804" hidden="1"/>
    <cellStyle name="Akzent5 2" xfId="6896" hidden="1"/>
    <cellStyle name="Akzent5 2" xfId="5622" hidden="1"/>
    <cellStyle name="Akzent5 2" xfId="6833" hidden="1"/>
    <cellStyle name="Akzent5 2" xfId="6467" hidden="1"/>
    <cellStyle name="Akzent5 2" xfId="6646" hidden="1"/>
    <cellStyle name="Akzent5 2" xfId="6764" hidden="1"/>
    <cellStyle name="Akzent5 2" xfId="6752" hidden="1"/>
    <cellStyle name="Akzent5 2" xfId="6943" hidden="1"/>
    <cellStyle name="Akzent5 2" xfId="6596" hidden="1"/>
    <cellStyle name="Akzent5 2" xfId="6367" hidden="1"/>
    <cellStyle name="Akzent5 2" xfId="6905" hidden="1"/>
    <cellStyle name="Akzent5 2" xfId="6882" hidden="1"/>
    <cellStyle name="Akzent5 2" xfId="6955" hidden="1"/>
    <cellStyle name="Akzent5 2" xfId="6753" hidden="1"/>
    <cellStyle name="Akzent5 2" xfId="6208" hidden="1"/>
    <cellStyle name="Akzent5 2" xfId="6993" hidden="1"/>
    <cellStyle name="Akzent5 2" xfId="6692" hidden="1"/>
    <cellStyle name="Akzent5 2" xfId="7042" hidden="1"/>
    <cellStyle name="Akzent5 2" xfId="7027" hidden="1"/>
    <cellStyle name="Akzent5 2" xfId="7032" hidden="1"/>
    <cellStyle name="Akzent5 2" xfId="7019" hidden="1"/>
    <cellStyle name="Akzent5 2" xfId="7075" hidden="1"/>
    <cellStyle name="Akzent5 2" xfId="7105" hidden="1"/>
    <cellStyle name="Akzent5 2" xfId="7145" hidden="1"/>
    <cellStyle name="Akzent5 2" xfId="7128" hidden="1"/>
    <cellStyle name="Akzent5 2" xfId="7133" hidden="1"/>
    <cellStyle name="Akzent5 2" xfId="7120" hidden="1"/>
    <cellStyle name="Akzent5 2" xfId="7182" hidden="1"/>
    <cellStyle name="Akzent5 2" xfId="7212" hidden="1"/>
    <cellStyle name="Akzent5 2" xfId="6850" hidden="1"/>
    <cellStyle name="Akzent5 2" xfId="7165" hidden="1"/>
    <cellStyle name="Akzent5 2" xfId="7073" hidden="1"/>
    <cellStyle name="Akzent5 2" xfId="7091" hidden="1"/>
    <cellStyle name="Akzent5 2" xfId="7153" hidden="1"/>
    <cellStyle name="Akzent5 2" xfId="7175" hidden="1"/>
    <cellStyle name="Akzent5 2" xfId="6186" hidden="1"/>
    <cellStyle name="Akzent5 2" xfId="7275" hidden="1"/>
    <cellStyle name="Akzent5 2" xfId="7259" hidden="1"/>
    <cellStyle name="Akzent5 2" xfId="7263" hidden="1"/>
    <cellStyle name="Akzent5 2" xfId="7252" hidden="1"/>
    <cellStyle name="Akzent5 2" xfId="7307" hidden="1"/>
    <cellStyle name="Akzent5 2" xfId="7331" hidden="1"/>
    <cellStyle name="Akzent5 2" xfId="7216" hidden="1"/>
    <cellStyle name="Akzent5 2" xfId="7340" hidden="1"/>
    <cellStyle name="Akzent5 2" xfId="5595" hidden="1"/>
    <cellStyle name="Akzent5 2" xfId="7016" hidden="1"/>
    <cellStyle name="Akzent5 2" xfId="7115" hidden="1"/>
    <cellStyle name="Akzent5 2" xfId="7369" hidden="1"/>
    <cellStyle name="Akzent5 2" xfId="7390" hidden="1"/>
    <cellStyle name="Akzent5 2" xfId="7221" hidden="1"/>
    <cellStyle name="Akzent5 2" xfId="6699" hidden="1"/>
    <cellStyle name="Akzent5 2" xfId="5811" hidden="1"/>
    <cellStyle name="Akzent5 2" xfId="7264" hidden="1"/>
    <cellStyle name="Akzent5 2" xfId="7422" hidden="1"/>
    <cellStyle name="Akzent5 2" xfId="7453" hidden="1"/>
    <cellStyle name="Akzent5 2" xfId="7349" hidden="1"/>
    <cellStyle name="Akzent5 2" xfId="7501" hidden="1"/>
    <cellStyle name="Akzent5 2" xfId="7486" hidden="1"/>
    <cellStyle name="Akzent5 2" xfId="7490" hidden="1"/>
    <cellStyle name="Akzent5 2" xfId="7478" hidden="1"/>
    <cellStyle name="Akzent5 2" xfId="7528" hidden="1"/>
    <cellStyle name="Akzent5 2" xfId="7559" hidden="1"/>
    <cellStyle name="Akzent5 2" xfId="7596" hidden="1"/>
    <cellStyle name="Akzent5 2" xfId="7581" hidden="1"/>
    <cellStyle name="Akzent5 2" xfId="7585" hidden="1"/>
    <cellStyle name="Akzent5 2" xfId="7573" hidden="1"/>
    <cellStyle name="Akzent5 2" xfId="7632" hidden="1"/>
    <cellStyle name="Akzent5 2" xfId="7661" hidden="1"/>
    <cellStyle name="Akzent5 2" xfId="6834" hidden="1"/>
    <cellStyle name="Akzent5 2" xfId="6528" hidden="1"/>
    <cellStyle name="Akzent5 2" xfId="7305" hidden="1"/>
    <cellStyle name="Akzent5 2" xfId="6393" hidden="1"/>
    <cellStyle name="Akzent5 2" xfId="7030" hidden="1"/>
    <cellStyle name="Akzent5 2" xfId="7196" hidden="1"/>
    <cellStyle name="Akzent5 2" xfId="7637" hidden="1"/>
    <cellStyle name="Akzent5 2" xfId="7370" hidden="1"/>
    <cellStyle name="Akzent5 2" xfId="7510" hidden="1"/>
    <cellStyle name="Akzent5 2" xfId="7443" hidden="1"/>
    <cellStyle name="Akzent5 2" xfId="7540" hidden="1"/>
    <cellStyle name="Akzent5 2" xfId="4903" hidden="1"/>
    <cellStyle name="Akzent5 2" xfId="7455" hidden="1"/>
    <cellStyle name="Akzent5 2" xfId="5681" hidden="1"/>
    <cellStyle name="Akzent5 2" xfId="7428" hidden="1"/>
    <cellStyle name="Akzent5 2" xfId="7465" hidden="1"/>
    <cellStyle name="Akzent5 2" xfId="7448" hidden="1"/>
    <cellStyle name="Akzent5 2" xfId="6539" hidden="1"/>
    <cellStyle name="Akzent5 2" xfId="7234" hidden="1"/>
    <cellStyle name="Akzent5 2" xfId="7090" hidden="1"/>
    <cellStyle name="Akzent5 2" xfId="7571" hidden="1"/>
    <cellStyle name="Akzent5 2" xfId="7630" hidden="1"/>
    <cellStyle name="Akzent5 2" xfId="7626" hidden="1"/>
    <cellStyle name="Akzent5 2" xfId="7447" hidden="1"/>
    <cellStyle name="Akzent5 2" xfId="5644" hidden="1"/>
    <cellStyle name="Akzent5 2" xfId="7682" hidden="1"/>
    <cellStyle name="Akzent5 2" xfId="6856" hidden="1"/>
    <cellStyle name="Akzent5 2" xfId="7725" hidden="1"/>
    <cellStyle name="Akzent5 2" xfId="7713" hidden="1"/>
    <cellStyle name="Akzent5 2" xfId="7715" hidden="1"/>
    <cellStyle name="Akzent5 2" xfId="7707" hidden="1"/>
    <cellStyle name="Akzent5 2" xfId="7757" hidden="1"/>
    <cellStyle name="Akzent5 2" xfId="7783" hidden="1"/>
    <cellStyle name="Akzent5 2" xfId="7819" hidden="1"/>
    <cellStyle name="Akzent5 2" xfId="7804" hidden="1"/>
    <cellStyle name="Akzent5 2" xfId="7807" hidden="1"/>
    <cellStyle name="Akzent5 2" xfId="7797" hidden="1"/>
    <cellStyle name="Akzent5 2" xfId="7852" hidden="1"/>
    <cellStyle name="Akzent5 2" xfId="7876" hidden="1"/>
    <cellStyle name="Akzent5 2" xfId="7463" hidden="1"/>
    <cellStyle name="Akzent5 2" xfId="7838" hidden="1"/>
    <cellStyle name="Akzent5 2" xfId="7755" hidden="1"/>
    <cellStyle name="Akzent5 2" xfId="7770" hidden="1"/>
    <cellStyle name="Akzent5 2" xfId="7825" hidden="1"/>
    <cellStyle name="Akzent5 2" xfId="7845" hidden="1"/>
    <cellStyle name="Akzent5 2" xfId="6386" hidden="1"/>
    <cellStyle name="Akzent5 2" xfId="7934" hidden="1"/>
    <cellStyle name="Akzent5 2" xfId="7918" hidden="1"/>
    <cellStyle name="Akzent5 2" xfId="7922" hidden="1"/>
    <cellStyle name="Akzent5 2" xfId="7912" hidden="1"/>
    <cellStyle name="Akzent5 2" xfId="7964" hidden="1"/>
    <cellStyle name="Akzent5 2" xfId="7988" hidden="1"/>
    <cellStyle name="Akzent5 2" xfId="7880" hidden="1"/>
    <cellStyle name="Akzent5 2" xfId="7997" hidden="1"/>
    <cellStyle name="Akzent5 2" xfId="6844" hidden="1"/>
    <cellStyle name="Akzent5 2" xfId="7704" hidden="1"/>
    <cellStyle name="Akzent5 2" xfId="7791" hidden="1"/>
    <cellStyle name="Akzent5 2" xfId="8023" hidden="1"/>
    <cellStyle name="Akzent5 2" xfId="8043" hidden="1"/>
    <cellStyle name="Akzent5 2" xfId="7885" hidden="1"/>
    <cellStyle name="Akzent5 2" xfId="7405" hidden="1"/>
    <cellStyle name="Akzent5 2" xfId="6332" hidden="1"/>
    <cellStyle name="Akzent5 2" xfId="7923" hidden="1"/>
    <cellStyle name="Akzent5 2" xfId="8071" hidden="1"/>
    <cellStyle name="Akzent5 2" xfId="8096" hidden="1"/>
    <cellStyle name="Akzent5 2" xfId="8006" hidden="1"/>
    <cellStyle name="Akzent5 2" xfId="8133" hidden="1"/>
    <cellStyle name="Akzent5 2" xfId="8121" hidden="1"/>
    <cellStyle name="Akzent5 2" xfId="8124" hidden="1"/>
    <cellStyle name="Akzent5 2" xfId="8115" hidden="1"/>
    <cellStyle name="Akzent5 2" xfId="8161" hidden="1"/>
    <cellStyle name="Akzent5 2" xfId="8185" hidden="1"/>
    <cellStyle name="Akzent5 2" xfId="8218" hidden="1"/>
    <cellStyle name="Akzent5 2" xfId="8205" hidden="1"/>
    <cellStyle name="Akzent5 2" xfId="8208" hidden="1"/>
    <cellStyle name="Akzent5 2" xfId="8199" hidden="1"/>
    <cellStyle name="Akzent5 2" xfId="8245" hidden="1"/>
    <cellStyle name="Akzent5 2" xfId="8269" hidden="1"/>
    <cellStyle name="Akzent5 2" xfId="7489" hidden="1"/>
    <cellStyle name="Akzent5 2" xfId="8057" hidden="1"/>
    <cellStyle name="Akzent5 2" xfId="8106" hidden="1"/>
    <cellStyle name="Akzent5 2" xfId="8076" hidden="1"/>
    <cellStyle name="Akzent5 2" xfId="6597" hidden="1"/>
    <cellStyle name="Akzent5 2" xfId="7255" hidden="1"/>
    <cellStyle name="Akzent5 2" xfId="7605" hidden="1"/>
    <cellStyle name="Akzent5 2" xfId="7456" hidden="1"/>
    <cellStyle name="Akzent5 2" xfId="8151" hidden="1"/>
    <cellStyle name="Akzent5 2" xfId="8015" hidden="1"/>
    <cellStyle name="Akzent5 2" xfId="8180" hidden="1"/>
    <cellStyle name="Akzent5 2" xfId="7129" hidden="1"/>
    <cellStyle name="Akzent5 2" xfId="8137" hidden="1"/>
    <cellStyle name="Akzent5 2" xfId="7905" hidden="1"/>
    <cellStyle name="Akzent5 2" xfId="8054" hidden="1"/>
    <cellStyle name="Akzent5 2" xfId="8164" hidden="1"/>
    <cellStyle name="Akzent5 2" xfId="8085" hidden="1"/>
    <cellStyle name="Akzent5 2" xfId="8235" hidden="1"/>
    <cellStyle name="Akzent5 2" xfId="7936" hidden="1"/>
    <cellStyle name="Akzent5 2" xfId="7788" hidden="1"/>
    <cellStyle name="Akzent5 2" xfId="6950" hidden="1"/>
    <cellStyle name="Akzent5 2" xfId="7850" hidden="1"/>
    <cellStyle name="Akzent5 2" xfId="7705" hidden="1"/>
    <cellStyle name="Akzent5 2" xfId="8086" hidden="1"/>
    <cellStyle name="Akzent5 2" xfId="7562" hidden="1"/>
    <cellStyle name="Akzent5 2" xfId="8287" hidden="1"/>
    <cellStyle name="Akzent5 2" xfId="6295" hidden="1"/>
    <cellStyle name="Akzent5 2" xfId="8320" hidden="1"/>
    <cellStyle name="Akzent5 2" xfId="8308" hidden="1"/>
    <cellStyle name="Akzent5 2" xfId="8310" hidden="1"/>
    <cellStyle name="Akzent5 2" xfId="8303" hidden="1"/>
    <cellStyle name="Akzent5 2" xfId="8341" hidden="1"/>
    <cellStyle name="Akzent5 2" xfId="8360" hidden="1"/>
    <cellStyle name="Akzent5 2" xfId="8386" hidden="1"/>
    <cellStyle name="Akzent5 2" xfId="8373" hidden="1"/>
    <cellStyle name="Akzent5 2" xfId="8375" hidden="1"/>
    <cellStyle name="Akzent5 2" xfId="8368" hidden="1"/>
    <cellStyle name="Akzent5 2" xfId="8407" hidden="1"/>
    <cellStyle name="Akzent5 2" xfId="8426" hidden="1"/>
    <cellStyle name="Akzent5 2" xfId="8109" hidden="1"/>
    <cellStyle name="Akzent5 2" xfId="8543" hidden="1"/>
    <cellStyle name="Akzent5 2" xfId="8528" hidden="1"/>
    <cellStyle name="Akzent5 2" xfId="8533" hidden="1"/>
    <cellStyle name="Akzent5 2" xfId="8521" hidden="1"/>
    <cellStyle name="Akzent5 2" xfId="8577" hidden="1"/>
    <cellStyle name="Akzent5 2" xfId="8603" hidden="1"/>
    <cellStyle name="Akzent5 2" xfId="8696" hidden="1"/>
    <cellStyle name="Akzent5 2" xfId="8681" hidden="1"/>
    <cellStyle name="Akzent5 2" xfId="8685" hidden="1"/>
    <cellStyle name="Akzent5 2" xfId="8674" hidden="1"/>
    <cellStyle name="Akzent5 2" xfId="8727" hidden="1"/>
    <cellStyle name="Akzent5 2" xfId="8746" hidden="1"/>
    <cellStyle name="Akzent5 2" xfId="8641" hidden="1"/>
    <cellStyle name="Akzent5 2" xfId="8755" hidden="1"/>
    <cellStyle name="Akzent5 2" xfId="8487" hidden="1"/>
    <cellStyle name="Akzent5 2" xfId="8492" hidden="1"/>
    <cellStyle name="Akzent5 2" xfId="8478" hidden="1"/>
    <cellStyle name="Akzent5 2" xfId="8775" hidden="1"/>
    <cellStyle name="Akzent5 2" xfId="8791" hidden="1"/>
    <cellStyle name="Akzent5 2" xfId="8646" hidden="1"/>
    <cellStyle name="Akzent5 2" xfId="8623" hidden="1"/>
    <cellStyle name="Akzent5 2" xfId="8631" hidden="1"/>
    <cellStyle name="Akzent5 2" xfId="8686" hidden="1"/>
    <cellStyle name="Akzent5 2" xfId="8824" hidden="1"/>
    <cellStyle name="Akzent5 2" xfId="8851" hidden="1"/>
    <cellStyle name="Akzent5 2" xfId="8762" hidden="1"/>
    <cellStyle name="Akzent5 2" xfId="8888" hidden="1"/>
    <cellStyle name="Akzent5 2" xfId="8874" hidden="1"/>
    <cellStyle name="Akzent5 2" xfId="8879" hidden="1"/>
    <cellStyle name="Akzent5 2" xfId="8867" hidden="1"/>
    <cellStyle name="Akzent5 2" xfId="8917" hidden="1"/>
    <cellStyle name="Akzent5 2" xfId="8944" hidden="1"/>
    <cellStyle name="Akzent5 2" xfId="8974" hidden="1"/>
    <cellStyle name="Akzent5 2" xfId="8962" hidden="1"/>
    <cellStyle name="Akzent5 2" xfId="8966" hidden="1"/>
    <cellStyle name="Akzent5 2" xfId="8957" hidden="1"/>
    <cellStyle name="Akzent5 2" xfId="8999" hidden="1"/>
    <cellStyle name="Akzent5 2" xfId="9023" hidden="1"/>
    <cellStyle name="Akzent5 2" xfId="8484" hidden="1"/>
    <cellStyle name="Akzent5 2" xfId="8783" hidden="1"/>
    <cellStyle name="Akzent5 2" xfId="8895" hidden="1"/>
    <cellStyle name="Akzent5 2" xfId="8846" hidden="1"/>
    <cellStyle name="Akzent5 2" xfId="8939" hidden="1"/>
    <cellStyle name="Akzent5 2" xfId="8961" hidden="1"/>
    <cellStyle name="Akzent5 2" xfId="8608" hidden="1"/>
    <cellStyle name="Akzent5 2" xfId="9045" hidden="1"/>
    <cellStyle name="Akzent5 2" xfId="9030" hidden="1"/>
    <cellStyle name="Akzent5 2" xfId="9033" hidden="1"/>
    <cellStyle name="Akzent5 2" xfId="9025" hidden="1"/>
    <cellStyle name="Akzent5 2" xfId="9073" hidden="1"/>
    <cellStyle name="Akzent5 2" xfId="9097" hidden="1"/>
    <cellStyle name="Akzent5 2" xfId="8494" hidden="1"/>
    <cellStyle name="Akzent5 2" xfId="9106" hidden="1"/>
    <cellStyle name="Akzent5 2" xfId="8711" hidden="1"/>
    <cellStyle name="Akzent5 2" xfId="8513" hidden="1"/>
    <cellStyle name="Akzent5 2" xfId="8714" hidden="1"/>
    <cellStyle name="Akzent5 2" xfId="9136" hidden="1"/>
    <cellStyle name="Akzent5 2" xfId="9159" hidden="1"/>
    <cellStyle name="Akzent5 2" xfId="8455" hidden="1"/>
    <cellStyle name="Akzent5 2" xfId="8597" hidden="1"/>
    <cellStyle name="Akzent5 2" xfId="8473" hidden="1"/>
    <cellStyle name="Akzent5 2" xfId="9034" hidden="1"/>
    <cellStyle name="Akzent5 2" xfId="9182" hidden="1"/>
    <cellStyle name="Akzent5 2" xfId="9201" hidden="1"/>
    <cellStyle name="Akzent5 2" xfId="9115" hidden="1"/>
    <cellStyle name="Akzent5 2" xfId="9234" hidden="1"/>
    <cellStyle name="Akzent5 2" xfId="9222" hidden="1"/>
    <cellStyle name="Akzent5 2" xfId="9224" hidden="1"/>
    <cellStyle name="Akzent5 2" xfId="9217" hidden="1"/>
    <cellStyle name="Akzent5 2" xfId="9255" hidden="1"/>
    <cellStyle name="Akzent5 2" xfId="9274" hidden="1"/>
    <cellStyle name="Akzent5 2" xfId="9300" hidden="1"/>
    <cellStyle name="Akzent5 2" xfId="9287" hidden="1"/>
    <cellStyle name="Akzent5 2" xfId="9289" hidden="1"/>
    <cellStyle name="Akzent5 2" xfId="9282" hidden="1"/>
    <cellStyle name="Akzent5 2" xfId="9321" hidden="1"/>
    <cellStyle name="Akzent5 2" xfId="9340" hidden="1"/>
    <cellStyle name="Akzent5 2" xfId="8728" hidden="1"/>
    <cellStyle name="Akzent5 2" xfId="5338" hidden="1"/>
    <cellStyle name="Akzent5 2" xfId="9001" hidden="1"/>
    <cellStyle name="Akzent5 2" xfId="5407" hidden="1"/>
    <cellStyle name="Akzent5 2" xfId="8936" hidden="1"/>
    <cellStyle name="Akzent5 2" xfId="8830" hidden="1"/>
    <cellStyle name="Akzent5 2" xfId="8959" hidden="1"/>
    <cellStyle name="Akzent5 2" xfId="8953" hidden="1"/>
    <cellStyle name="Akzent5 2" xfId="8702" hidden="1"/>
    <cellStyle name="Akzent5 2" xfId="5473" hidden="1"/>
    <cellStyle name="Akzent5 2" xfId="8546" hidden="1"/>
    <cellStyle name="Akzent5 2" xfId="8955" hidden="1"/>
    <cellStyle name="Akzent5 2" xfId="4788" hidden="1"/>
    <cellStyle name="Akzent5 2" xfId="5434" hidden="1"/>
    <cellStyle name="Akzent5 2" xfId="5174" hidden="1"/>
    <cellStyle name="Akzent5 2" xfId="5255" hidden="1"/>
    <cellStyle name="Akzent5 2" xfId="5219" hidden="1"/>
    <cellStyle name="Akzent5 2" xfId="5052" hidden="1"/>
    <cellStyle name="Akzent5 2" xfId="5361" hidden="1"/>
    <cellStyle name="Akzent5 2" xfId="8988" hidden="1"/>
    <cellStyle name="Akzent5 2" xfId="5152" hidden="1"/>
    <cellStyle name="Akzent5 2" xfId="5522" hidden="1"/>
    <cellStyle name="Akzent5 2" xfId="5149" hidden="1"/>
    <cellStyle name="Akzent5 2" xfId="5110" hidden="1"/>
    <cellStyle name="Akzent5 2" xfId="5421" hidden="1"/>
    <cellStyle name="Akzent5 2" xfId="8868" hidden="1"/>
    <cellStyle name="Akzent5 2" xfId="4882" hidden="1"/>
    <cellStyle name="Akzent5 2" xfId="5213" hidden="1"/>
    <cellStyle name="Akzent5 2" xfId="4958" hidden="1"/>
    <cellStyle name="Akzent5 2" xfId="5041" hidden="1"/>
    <cellStyle name="Akzent5 2" xfId="4775" hidden="1"/>
    <cellStyle name="Akzent5 2" xfId="4746" hidden="1"/>
    <cellStyle name="Akzent5 2" xfId="9380" hidden="1"/>
    <cellStyle name="Akzent5 2" xfId="9365" hidden="1"/>
    <cellStyle name="Akzent5 2" xfId="9368" hidden="1"/>
    <cellStyle name="Akzent5 2" xfId="9357" hidden="1"/>
    <cellStyle name="Akzent5 2" xfId="9415" hidden="1"/>
    <cellStyle name="Akzent5 2" xfId="9448" hidden="1"/>
    <cellStyle name="Akzent5 2" xfId="5153" hidden="1"/>
    <cellStyle name="Akzent5 2" xfId="9543" hidden="1"/>
    <cellStyle name="Akzent5 2" xfId="9526" hidden="1"/>
    <cellStyle name="Akzent5 2" xfId="9531" hidden="1"/>
    <cellStyle name="Akzent5 2" xfId="9518" hidden="1"/>
    <cellStyle name="Akzent5 2" xfId="9585" hidden="1"/>
    <cellStyle name="Akzent5 2" xfId="9619" hidden="1"/>
    <cellStyle name="Akzent5 2" xfId="9730" hidden="1"/>
    <cellStyle name="Akzent5 2" xfId="9714" hidden="1"/>
    <cellStyle name="Akzent5 2" xfId="9718" hidden="1"/>
    <cellStyle name="Akzent5 2" xfId="9707" hidden="1"/>
    <cellStyle name="Akzent5 2" xfId="9765" hidden="1"/>
    <cellStyle name="Akzent5 2" xfId="9790" hidden="1"/>
    <cellStyle name="Akzent5 2" xfId="9669" hidden="1"/>
    <cellStyle name="Akzent5 2" xfId="9799" hidden="1"/>
    <cellStyle name="Akzent5 2" xfId="9467" hidden="1"/>
    <cellStyle name="Akzent5 2" xfId="9474" hidden="1"/>
    <cellStyle name="Akzent5 2" xfId="9457" hidden="1"/>
    <cellStyle name="Akzent5 2" xfId="9829" hidden="1"/>
    <cellStyle name="Akzent5 2" xfId="9852" hidden="1"/>
    <cellStyle name="Akzent5 2" xfId="9674" hidden="1"/>
    <cellStyle name="Akzent5 2" xfId="9647" hidden="1"/>
    <cellStyle name="Akzent5 2" xfId="9658" hidden="1"/>
    <cellStyle name="Akzent5 2" xfId="9719" hidden="1"/>
    <cellStyle name="Akzent5 2" xfId="9886" hidden="1"/>
    <cellStyle name="Akzent5 2" xfId="9919" hidden="1"/>
    <cellStyle name="Akzent5 2" xfId="9808" hidden="1"/>
    <cellStyle name="Akzent5 2" xfId="9969" hidden="1"/>
    <cellStyle name="Akzent5 2" xfId="9953" hidden="1"/>
    <cellStyle name="Akzent5 2" xfId="9958" hidden="1"/>
    <cellStyle name="Akzent5 2" xfId="9945" hidden="1"/>
    <cellStyle name="Akzent5 2" xfId="10002" hidden="1"/>
    <cellStyle name="Akzent5 2" xfId="10036" hidden="1"/>
    <cellStyle name="Akzent5 2" xfId="10078" hidden="1"/>
    <cellStyle name="Akzent5 2" xfId="10061" hidden="1"/>
    <cellStyle name="Akzent5 2" xfId="10066" hidden="1"/>
    <cellStyle name="Akzent5 2" xfId="10053" hidden="1"/>
    <cellStyle name="Akzent5 2" xfId="10116" hidden="1"/>
    <cellStyle name="Akzent5 2" xfId="10150" hidden="1"/>
    <cellStyle name="Akzent5 2" xfId="9464" hidden="1"/>
    <cellStyle name="Akzent5 2" xfId="9888" hidden="1"/>
    <cellStyle name="Akzent5 2" xfId="9499" hidden="1"/>
    <cellStyle name="Akzent5 2" xfId="9763" hidden="1"/>
    <cellStyle name="Akzent5 2" xfId="9603" hidden="1"/>
    <cellStyle name="Akzent5 2" xfId="10009" hidden="1"/>
    <cellStyle name="Akzent5 2" xfId="10121" hidden="1"/>
    <cellStyle name="Akzent5 2" xfId="9830" hidden="1"/>
    <cellStyle name="Akzent5 2" xfId="9977" hidden="1"/>
    <cellStyle name="Akzent5 2" xfId="9909" hidden="1"/>
    <cellStyle name="Akzent5 2" xfId="10016" hidden="1"/>
    <cellStyle name="Akzent5 2" xfId="9573" hidden="1"/>
    <cellStyle name="Akzent5 2" xfId="9921" hidden="1"/>
    <cellStyle name="Akzent5 2" xfId="9512" hidden="1"/>
    <cellStyle name="Akzent5 2" xfId="9891" hidden="1"/>
    <cellStyle name="Akzent5 2" xfId="10020" hidden="1"/>
    <cellStyle name="Akzent5 2" xfId="9985" hidden="1"/>
    <cellStyle name="Akzent5 2" xfId="10056" hidden="1"/>
    <cellStyle name="Akzent5 2" xfId="9688" hidden="1"/>
    <cellStyle name="Akzent5 2" xfId="9482" hidden="1"/>
    <cellStyle name="Akzent5 2" xfId="10051" hidden="1"/>
    <cellStyle name="Akzent5 2" xfId="10113" hidden="1"/>
    <cellStyle name="Akzent5 2" xfId="10109" hidden="1"/>
    <cellStyle name="Akzent5 2" xfId="9913" hidden="1"/>
    <cellStyle name="Akzent5 2" xfId="5179" hidden="1"/>
    <cellStyle name="Akzent5 2" xfId="10175" hidden="1"/>
    <cellStyle name="Akzent5 2" xfId="9624" hidden="1"/>
    <cellStyle name="Akzent5 2" xfId="10225" hidden="1"/>
    <cellStyle name="Akzent5 2" xfId="10209" hidden="1"/>
    <cellStyle name="Akzent5 2" xfId="10214" hidden="1"/>
    <cellStyle name="Akzent5 2" xfId="10201" hidden="1"/>
    <cellStyle name="Akzent5 2" xfId="10259" hidden="1"/>
    <cellStyle name="Akzent5 2" xfId="10291" hidden="1"/>
    <cellStyle name="Akzent5 2" xfId="10333" hidden="1"/>
    <cellStyle name="Akzent5 2" xfId="10316" hidden="1"/>
    <cellStyle name="Akzent5 2" xfId="10321" hidden="1"/>
    <cellStyle name="Akzent5 2" xfId="10308" hidden="1"/>
    <cellStyle name="Akzent5 2" xfId="10371" hidden="1"/>
    <cellStyle name="Akzent5 2" xfId="10403" hidden="1"/>
    <cellStyle name="Akzent5 2" xfId="9737" hidden="1"/>
    <cellStyle name="Akzent5 2" xfId="10264" hidden="1"/>
    <cellStyle name="Akzent5 2" xfId="10277" hidden="1"/>
    <cellStyle name="Akzent5 2" xfId="4876" hidden="1"/>
    <cellStyle name="Akzent5 2" xfId="10343" hidden="1"/>
    <cellStyle name="Akzent5 2" xfId="10228" hidden="1"/>
    <cellStyle name="Akzent5 2" xfId="10025" hidden="1"/>
    <cellStyle name="Akzent5 2" xfId="10472" hidden="1"/>
    <cellStyle name="Akzent5 2" xfId="10456" hidden="1"/>
    <cellStyle name="Akzent5 2" xfId="10460" hidden="1"/>
    <cellStyle name="Akzent5 2" xfId="10449" hidden="1"/>
    <cellStyle name="Akzent5 2" xfId="10505" hidden="1"/>
    <cellStyle name="Akzent5 2" xfId="10530" hidden="1"/>
    <cellStyle name="Akzent5 2" xfId="10412" hidden="1"/>
    <cellStyle name="Akzent5 2" xfId="10539" hidden="1"/>
    <cellStyle name="Akzent5 2" xfId="9696" hidden="1"/>
    <cellStyle name="Akzent5 2" xfId="9999" hidden="1"/>
    <cellStyle name="Akzent5 2" xfId="10261" hidden="1"/>
    <cellStyle name="Akzent5 2" xfId="10569" hidden="1"/>
    <cellStyle name="Akzent5 2" xfId="10592" hidden="1"/>
    <cellStyle name="Akzent5 2" xfId="10417" hidden="1"/>
    <cellStyle name="Akzent5 2" xfId="10089" hidden="1"/>
    <cellStyle name="Akzent5 2" xfId="10010" hidden="1"/>
    <cellStyle name="Akzent5 2" xfId="10461" hidden="1"/>
    <cellStyle name="Akzent5 2" xfId="10626" hidden="1"/>
    <cellStyle name="Akzent5 2" xfId="10658" hidden="1"/>
    <cellStyle name="Akzent5 2" xfId="10548" hidden="1"/>
    <cellStyle name="Akzent5 2" xfId="10707" hidden="1"/>
    <cellStyle name="Akzent5 2" xfId="10691" hidden="1"/>
    <cellStyle name="Akzent5 2" xfId="10696" hidden="1"/>
    <cellStyle name="Akzent5 2" xfId="10684" hidden="1"/>
    <cellStyle name="Akzent5 2" xfId="10739" hidden="1"/>
    <cellStyle name="Akzent5 2" xfId="10773" hidden="1"/>
    <cellStyle name="Akzent5 2" xfId="10815" hidden="1"/>
    <cellStyle name="Akzent5 2" xfId="10798" hidden="1"/>
    <cellStyle name="Akzent5 2" xfId="10803" hidden="1"/>
    <cellStyle name="Akzent5 2" xfId="10790" hidden="1"/>
    <cellStyle name="Akzent5 2" xfId="10852" hidden="1"/>
    <cellStyle name="Akzent5 2" xfId="10884" hidden="1"/>
    <cellStyle name="Akzent5 2" xfId="10297" hidden="1"/>
    <cellStyle name="Akzent5 2" xfId="9989" hidden="1"/>
    <cellStyle name="Akzent5 2" xfId="9486" hidden="1"/>
    <cellStyle name="Akzent5 2" xfId="9497" hidden="1"/>
    <cellStyle name="Akzent5 2" xfId="10213" hidden="1"/>
    <cellStyle name="Akzent5 2" xfId="10848" hidden="1"/>
    <cellStyle name="Akzent5 2" xfId="10835" hidden="1"/>
    <cellStyle name="Akzent5 2" xfId="10614" hidden="1"/>
    <cellStyle name="Akzent5 2" xfId="10680" hidden="1"/>
    <cellStyle name="Akzent5 2" xfId="10716" hidden="1"/>
    <cellStyle name="Akzent5 2" xfId="10808" hidden="1"/>
    <cellStyle name="Akzent5 2" xfId="9534" hidden="1"/>
    <cellStyle name="Akzent5 2" xfId="10745" hidden="1"/>
    <cellStyle name="Akzent5 2" xfId="10379" hidden="1"/>
    <cellStyle name="Akzent5 2" xfId="10558" hidden="1"/>
    <cellStyle name="Akzent5 2" xfId="10676" hidden="1"/>
    <cellStyle name="Akzent5 2" xfId="10664" hidden="1"/>
    <cellStyle name="Akzent5 2" xfId="10855" hidden="1"/>
    <cellStyle name="Akzent5 2" xfId="10508" hidden="1"/>
    <cellStyle name="Akzent5 2" xfId="10279" hidden="1"/>
    <cellStyle name="Akzent5 2" xfId="10817" hidden="1"/>
    <cellStyle name="Akzent5 2" xfId="10794" hidden="1"/>
    <cellStyle name="Akzent5 2" xfId="10867" hidden="1"/>
    <cellStyle name="Akzent5 2" xfId="10665" hidden="1"/>
    <cellStyle name="Akzent5 2" xfId="10120" hidden="1"/>
    <cellStyle name="Akzent5 2" xfId="10905" hidden="1"/>
    <cellStyle name="Akzent5 2" xfId="10604" hidden="1"/>
    <cellStyle name="Akzent5 2" xfId="10954" hidden="1"/>
    <cellStyle name="Akzent5 2" xfId="10939" hidden="1"/>
    <cellStyle name="Akzent5 2" xfId="10944" hidden="1"/>
    <cellStyle name="Akzent5 2" xfId="10931" hidden="1"/>
    <cellStyle name="Akzent5 2" xfId="10987" hidden="1"/>
    <cellStyle name="Akzent5 2" xfId="11017" hidden="1"/>
    <cellStyle name="Akzent5 2" xfId="11057" hidden="1"/>
    <cellStyle name="Akzent5 2" xfId="11040" hidden="1"/>
    <cellStyle name="Akzent5 2" xfId="11045" hidden="1"/>
    <cellStyle name="Akzent5 2" xfId="11032" hidden="1"/>
    <cellStyle name="Akzent5 2" xfId="11094" hidden="1"/>
    <cellStyle name="Akzent5 2" xfId="11124" hidden="1"/>
    <cellStyle name="Akzent5 2" xfId="10762" hidden="1"/>
    <cellStyle name="Akzent5 2" xfId="11077" hidden="1"/>
    <cellStyle name="Akzent5 2" xfId="10985" hidden="1"/>
    <cellStyle name="Akzent5 2" xfId="11003" hidden="1"/>
    <cellStyle name="Akzent5 2" xfId="11065" hidden="1"/>
    <cellStyle name="Akzent5 2" xfId="11087" hidden="1"/>
    <cellStyle name="Akzent5 2" xfId="10098" hidden="1"/>
    <cellStyle name="Akzent5 2" xfId="11187" hidden="1"/>
    <cellStyle name="Akzent5 2" xfId="11171" hidden="1"/>
    <cellStyle name="Akzent5 2" xfId="11175" hidden="1"/>
    <cellStyle name="Akzent5 2" xfId="11164" hidden="1"/>
    <cellStyle name="Akzent5 2" xfId="11219" hidden="1"/>
    <cellStyle name="Akzent5 2" xfId="11243" hidden="1"/>
    <cellStyle name="Akzent5 2" xfId="11128" hidden="1"/>
    <cellStyle name="Akzent5 2" xfId="11252" hidden="1"/>
    <cellStyle name="Akzent5 2" xfId="9507" hidden="1"/>
    <cellStyle name="Akzent5 2" xfId="10928" hidden="1"/>
    <cellStyle name="Akzent5 2" xfId="11027" hidden="1"/>
    <cellStyle name="Akzent5 2" xfId="11281" hidden="1"/>
    <cellStyle name="Akzent5 2" xfId="11302" hidden="1"/>
    <cellStyle name="Akzent5 2" xfId="11133" hidden="1"/>
    <cellStyle name="Akzent5 2" xfId="10611" hidden="1"/>
    <cellStyle name="Akzent5 2" xfId="9723" hidden="1"/>
    <cellStyle name="Akzent5 2" xfId="11176" hidden="1"/>
    <cellStyle name="Akzent5 2" xfId="11334" hidden="1"/>
    <cellStyle name="Akzent5 2" xfId="11365" hidden="1"/>
    <cellStyle name="Akzent5 2" xfId="11261" hidden="1"/>
    <cellStyle name="Akzent5 2" xfId="11413" hidden="1"/>
    <cellStyle name="Akzent5 2" xfId="11398" hidden="1"/>
    <cellStyle name="Akzent5 2" xfId="11402" hidden="1"/>
    <cellStyle name="Akzent5 2" xfId="11390" hidden="1"/>
    <cellStyle name="Akzent5 2" xfId="11440" hidden="1"/>
    <cellStyle name="Akzent5 2" xfId="11471" hidden="1"/>
    <cellStyle name="Akzent5 2" xfId="11508" hidden="1"/>
    <cellStyle name="Akzent5 2" xfId="11493" hidden="1"/>
    <cellStyle name="Akzent5 2" xfId="11497" hidden="1"/>
    <cellStyle name="Akzent5 2" xfId="11485" hidden="1"/>
    <cellStyle name="Akzent5 2" xfId="11544" hidden="1"/>
    <cellStyle name="Akzent5 2" xfId="11573" hidden="1"/>
    <cellStyle name="Akzent5 2" xfId="10746" hidden="1"/>
    <cellStyle name="Akzent5 2" xfId="10440" hidden="1"/>
    <cellStyle name="Akzent5 2" xfId="11217" hidden="1"/>
    <cellStyle name="Akzent5 2" xfId="10305" hidden="1"/>
    <cellStyle name="Akzent5 2" xfId="10942" hidden="1"/>
    <cellStyle name="Akzent5 2" xfId="11108" hidden="1"/>
    <cellStyle name="Akzent5 2" xfId="11549" hidden="1"/>
    <cellStyle name="Akzent5 2" xfId="11282" hidden="1"/>
    <cellStyle name="Akzent5 2" xfId="11422" hidden="1"/>
    <cellStyle name="Akzent5 2" xfId="11355" hidden="1"/>
    <cellStyle name="Akzent5 2" xfId="11452" hidden="1"/>
    <cellStyle name="Akzent5 2" xfId="5042" hidden="1"/>
    <cellStyle name="Akzent5 2" xfId="11367" hidden="1"/>
    <cellStyle name="Akzent5 2" xfId="9593" hidden="1"/>
    <cellStyle name="Akzent5 2" xfId="11340" hidden="1"/>
    <cellStyle name="Akzent5 2" xfId="11377" hidden="1"/>
    <cellStyle name="Akzent5 2" xfId="11360" hidden="1"/>
    <cellStyle name="Akzent5 2" xfId="10451" hidden="1"/>
    <cellStyle name="Akzent5 2" xfId="11146" hidden="1"/>
    <cellStyle name="Akzent5 2" xfId="11002" hidden="1"/>
    <cellStyle name="Akzent5 2" xfId="11483" hidden="1"/>
    <cellStyle name="Akzent5 2" xfId="11542" hidden="1"/>
    <cellStyle name="Akzent5 2" xfId="11538" hidden="1"/>
    <cellStyle name="Akzent5 2" xfId="11359" hidden="1"/>
    <cellStyle name="Akzent5 2" xfId="9556" hidden="1"/>
    <cellStyle name="Akzent5 2" xfId="11594" hidden="1"/>
    <cellStyle name="Akzent5 2" xfId="10768" hidden="1"/>
    <cellStyle name="Akzent5 2" xfId="11637" hidden="1"/>
    <cellStyle name="Akzent5 2" xfId="11625" hidden="1"/>
    <cellStyle name="Akzent5 2" xfId="11627" hidden="1"/>
    <cellStyle name="Akzent5 2" xfId="11619" hidden="1"/>
    <cellStyle name="Akzent5 2" xfId="11669" hidden="1"/>
    <cellStyle name="Akzent5 2" xfId="11695" hidden="1"/>
    <cellStyle name="Akzent5 2" xfId="11731" hidden="1"/>
    <cellStyle name="Akzent5 2" xfId="11716" hidden="1"/>
    <cellStyle name="Akzent5 2" xfId="11719" hidden="1"/>
    <cellStyle name="Akzent5 2" xfId="11709" hidden="1"/>
    <cellStyle name="Akzent5 2" xfId="11764" hidden="1"/>
    <cellStyle name="Akzent5 2" xfId="11788" hidden="1"/>
    <cellStyle name="Akzent5 2" xfId="11375" hidden="1"/>
    <cellStyle name="Akzent5 2" xfId="11750" hidden="1"/>
    <cellStyle name="Akzent5 2" xfId="11667" hidden="1"/>
    <cellStyle name="Akzent5 2" xfId="11682" hidden="1"/>
    <cellStyle name="Akzent5 2" xfId="11737" hidden="1"/>
    <cellStyle name="Akzent5 2" xfId="11757" hidden="1"/>
    <cellStyle name="Akzent5 2" xfId="10298" hidden="1"/>
    <cellStyle name="Akzent5 2" xfId="11846" hidden="1"/>
    <cellStyle name="Akzent5 2" xfId="11830" hidden="1"/>
    <cellStyle name="Akzent5 2" xfId="11834" hidden="1"/>
    <cellStyle name="Akzent5 2" xfId="11824" hidden="1"/>
    <cellStyle name="Akzent5 2" xfId="11876" hidden="1"/>
    <cellStyle name="Akzent5 2" xfId="11900" hidden="1"/>
    <cellStyle name="Akzent5 2" xfId="11792" hidden="1"/>
    <cellStyle name="Akzent5 2" xfId="11909" hidden="1"/>
    <cellStyle name="Akzent5 2" xfId="10756" hidden="1"/>
    <cellStyle name="Akzent5 2" xfId="11616" hidden="1"/>
    <cellStyle name="Akzent5 2" xfId="11703" hidden="1"/>
    <cellStyle name="Akzent5 2" xfId="11935" hidden="1"/>
    <cellStyle name="Akzent5 2" xfId="11955" hidden="1"/>
    <cellStyle name="Akzent5 2" xfId="11797" hidden="1"/>
    <cellStyle name="Akzent5 2" xfId="11317" hidden="1"/>
    <cellStyle name="Akzent5 2" xfId="10244" hidden="1"/>
    <cellStyle name="Akzent5 2" xfId="11835" hidden="1"/>
    <cellStyle name="Akzent5 2" xfId="11983" hidden="1"/>
    <cellStyle name="Akzent5 2" xfId="12008" hidden="1"/>
    <cellStyle name="Akzent5 2" xfId="11918" hidden="1"/>
    <cellStyle name="Akzent5 2" xfId="12045" hidden="1"/>
    <cellStyle name="Akzent5 2" xfId="12033" hidden="1"/>
    <cellStyle name="Akzent5 2" xfId="12036" hidden="1"/>
    <cellStyle name="Akzent5 2" xfId="12027" hidden="1"/>
    <cellStyle name="Akzent5 2" xfId="12073" hidden="1"/>
    <cellStyle name="Akzent5 2" xfId="12097" hidden="1"/>
    <cellStyle name="Akzent5 2" xfId="12130" hidden="1"/>
    <cellStyle name="Akzent5 2" xfId="12117" hidden="1"/>
    <cellStyle name="Akzent5 2" xfId="12120" hidden="1"/>
    <cellStyle name="Akzent5 2" xfId="12111" hidden="1"/>
    <cellStyle name="Akzent5 2" xfId="12157" hidden="1"/>
    <cellStyle name="Akzent5 2" xfId="12181" hidden="1"/>
    <cellStyle name="Akzent5 2" xfId="11401" hidden="1"/>
    <cellStyle name="Akzent5 2" xfId="11969" hidden="1"/>
    <cellStyle name="Akzent5 2" xfId="12018" hidden="1"/>
    <cellStyle name="Akzent5 2" xfId="11988" hidden="1"/>
    <cellStyle name="Akzent5 2" xfId="10509" hidden="1"/>
    <cellStyle name="Akzent5 2" xfId="11167" hidden="1"/>
    <cellStyle name="Akzent5 2" xfId="11517" hidden="1"/>
    <cellStyle name="Akzent5 2" xfId="11368" hidden="1"/>
    <cellStyle name="Akzent5 2" xfId="12063" hidden="1"/>
    <cellStyle name="Akzent5 2" xfId="11927" hidden="1"/>
    <cellStyle name="Akzent5 2" xfId="12092" hidden="1"/>
    <cellStyle name="Akzent5 2" xfId="11041" hidden="1"/>
    <cellStyle name="Akzent5 2" xfId="12049" hidden="1"/>
    <cellStyle name="Akzent5 2" xfId="11817" hidden="1"/>
    <cellStyle name="Akzent5 2" xfId="11966" hidden="1"/>
    <cellStyle name="Akzent5 2" xfId="12076" hidden="1"/>
    <cellStyle name="Akzent5 2" xfId="11997" hidden="1"/>
    <cellStyle name="Akzent5 2" xfId="12147" hidden="1"/>
    <cellStyle name="Akzent5 2" xfId="11848" hidden="1"/>
    <cellStyle name="Akzent5 2" xfId="11700" hidden="1"/>
    <cellStyle name="Akzent5 2" xfId="10862" hidden="1"/>
    <cellStyle name="Akzent5 2" xfId="11762" hidden="1"/>
    <cellStyle name="Akzent5 2" xfId="11617" hidden="1"/>
    <cellStyle name="Akzent5 2" xfId="11998" hidden="1"/>
    <cellStyle name="Akzent5 2" xfId="11474" hidden="1"/>
    <cellStyle name="Akzent5 2" xfId="12199" hidden="1"/>
    <cellStyle name="Akzent5 2" xfId="10207" hidden="1"/>
    <cellStyle name="Akzent5 2" xfId="12232" hidden="1"/>
    <cellStyle name="Akzent5 2" xfId="12220" hidden="1"/>
    <cellStyle name="Akzent5 2" xfId="12222" hidden="1"/>
    <cellStyle name="Akzent5 2" xfId="12215" hidden="1"/>
    <cellStyle name="Akzent5 2" xfId="12253" hidden="1"/>
    <cellStyle name="Akzent5 2" xfId="12272" hidden="1"/>
    <cellStyle name="Akzent5 2" xfId="12298" hidden="1"/>
    <cellStyle name="Akzent5 2" xfId="12285" hidden="1"/>
    <cellStyle name="Akzent5 2" xfId="12287" hidden="1"/>
    <cellStyle name="Akzent5 2" xfId="12280" hidden="1"/>
    <cellStyle name="Akzent5 2" xfId="12319" hidden="1"/>
    <cellStyle name="Akzent5 2" xfId="12338" hidden="1"/>
    <cellStyle name="Akzent5 2" xfId="12021" hidden="1"/>
    <cellStyle name="Akzent5 2" xfId="12454" hidden="1"/>
    <cellStyle name="Akzent5 2" xfId="12439" hidden="1"/>
    <cellStyle name="Akzent5 2" xfId="12444" hidden="1"/>
    <cellStyle name="Akzent5 2" xfId="12433" hidden="1"/>
    <cellStyle name="Akzent5 2" xfId="12483" hidden="1"/>
    <cellStyle name="Akzent5 2" xfId="12509" hidden="1"/>
    <cellStyle name="Akzent5 2" xfId="12601" hidden="1"/>
    <cellStyle name="Akzent5 2" xfId="12586" hidden="1"/>
    <cellStyle name="Akzent5 2" xfId="12590" hidden="1"/>
    <cellStyle name="Akzent5 2" xfId="12579" hidden="1"/>
    <cellStyle name="Akzent5 2" xfId="12632" hidden="1"/>
    <cellStyle name="Akzent5 2" xfId="12651" hidden="1"/>
    <cellStyle name="Akzent5 2" xfId="12546" hidden="1"/>
    <cellStyle name="Akzent5 2" xfId="12660" hidden="1"/>
    <cellStyle name="Akzent5 2" xfId="12398" hidden="1"/>
    <cellStyle name="Akzent5 2" xfId="12403" hidden="1"/>
    <cellStyle name="Akzent5 2" xfId="12389" hidden="1"/>
    <cellStyle name="Akzent5 2" xfId="12680" hidden="1"/>
    <cellStyle name="Akzent5 2" xfId="12696" hidden="1"/>
    <cellStyle name="Akzent5 2" xfId="12551" hidden="1"/>
    <cellStyle name="Akzent5 2" xfId="12528" hidden="1"/>
    <cellStyle name="Akzent5 2" xfId="12536" hidden="1"/>
    <cellStyle name="Akzent5 2" xfId="12591" hidden="1"/>
    <cellStyle name="Akzent5 2" xfId="12727" hidden="1"/>
    <cellStyle name="Akzent5 2" xfId="12752" hidden="1"/>
    <cellStyle name="Akzent5 2" xfId="12667" hidden="1"/>
    <cellStyle name="Akzent5 2" xfId="12785" hidden="1"/>
    <cellStyle name="Akzent5 2" xfId="12772" hidden="1"/>
    <cellStyle name="Akzent5 2" xfId="12776" hidden="1"/>
    <cellStyle name="Akzent5 2" xfId="12765" hidden="1"/>
    <cellStyle name="Akzent5 2" xfId="12811" hidden="1"/>
    <cellStyle name="Akzent5 2" xfId="12836" hidden="1"/>
    <cellStyle name="Akzent5 2" xfId="12867" hidden="1"/>
    <cellStyle name="Akzent5 2" xfId="12854" hidden="1"/>
    <cellStyle name="Akzent5 2" xfId="12859" hidden="1"/>
    <cellStyle name="Akzent5 2" xfId="12848" hidden="1"/>
    <cellStyle name="Akzent5 2" xfId="12890" hidden="1"/>
    <cellStyle name="Akzent5 2" xfId="12915" hidden="1"/>
    <cellStyle name="Akzent5 2" xfId="12395" hidden="1"/>
    <cellStyle name="Akzent5 2" xfId="12688" hidden="1"/>
    <cellStyle name="Akzent5 2" xfId="12792" hidden="1"/>
    <cellStyle name="Akzent5 2" xfId="12747" hidden="1"/>
    <cellStyle name="Akzent5 2" xfId="12831" hidden="1"/>
    <cellStyle name="Akzent5 2" xfId="12853" hidden="1"/>
    <cellStyle name="Akzent5 2" xfId="12514" hidden="1"/>
    <cellStyle name="Akzent5 2" xfId="12937" hidden="1"/>
    <cellStyle name="Akzent5 2" xfId="12922" hidden="1"/>
    <cellStyle name="Akzent5 2" xfId="12925" hidden="1"/>
    <cellStyle name="Akzent5 2" xfId="12917" hidden="1"/>
    <cellStyle name="Akzent5 2" xfId="12965" hidden="1"/>
    <cellStyle name="Akzent5 2" xfId="12989" hidden="1"/>
    <cellStyle name="Akzent5 2" xfId="12405" hidden="1"/>
    <cellStyle name="Akzent5 2" xfId="12998" hidden="1"/>
    <cellStyle name="Akzent5 2" xfId="12616" hidden="1"/>
    <cellStyle name="Akzent5 2" xfId="12425" hidden="1"/>
    <cellStyle name="Akzent5 2" xfId="12618" hidden="1"/>
    <cellStyle name="Akzent5 2" xfId="13028" hidden="1"/>
    <cellStyle name="Akzent5 2" xfId="13051" hidden="1"/>
    <cellStyle name="Akzent5 2" xfId="12367" hidden="1"/>
    <cellStyle name="Akzent5 2" xfId="12503" hidden="1"/>
    <cellStyle name="Akzent5 2" xfId="12385" hidden="1"/>
    <cellStyle name="Akzent5 2" xfId="12926" hidden="1"/>
    <cellStyle name="Akzent5 2" xfId="13074" hidden="1"/>
    <cellStyle name="Akzent5 2" xfId="13093" hidden="1"/>
    <cellStyle name="Akzent5 2" xfId="13007" hidden="1"/>
    <cellStyle name="Akzent5 2" xfId="13126" hidden="1"/>
    <cellStyle name="Akzent5 2" xfId="13114" hidden="1"/>
    <cellStyle name="Akzent5 2" xfId="13116" hidden="1"/>
    <cellStyle name="Akzent5 2" xfId="13109" hidden="1"/>
    <cellStyle name="Akzent5 2" xfId="13147" hidden="1"/>
    <cellStyle name="Akzent5 2" xfId="13166" hidden="1"/>
    <cellStyle name="Akzent5 2" xfId="13192" hidden="1"/>
    <cellStyle name="Akzent5 2" xfId="13179" hidden="1"/>
    <cellStyle name="Akzent5 2" xfId="13181" hidden="1"/>
    <cellStyle name="Akzent5 2" xfId="13174" hidden="1"/>
    <cellStyle name="Akzent5 2" xfId="13213" hidden="1"/>
    <cellStyle name="Akzent5 2" xfId="13232" hidden="1"/>
    <cellStyle name="Akzent5 2" xfId="12633" hidden="1"/>
    <cellStyle name="Akzent5 2" xfId="5084" hidden="1"/>
    <cellStyle name="Akzent5 2" xfId="12892" hidden="1"/>
    <cellStyle name="Akzent5 2" xfId="4768" hidden="1"/>
    <cellStyle name="Akzent5 2" xfId="12828" hidden="1"/>
    <cellStyle name="Akzent5 2" xfId="12489" hidden="1"/>
    <cellStyle name="Akzent5 2" xfId="12842" hidden="1"/>
    <cellStyle name="Akzent5 2" xfId="12872" hidden="1"/>
    <cellStyle name="Akzent5 2" xfId="12698" hidden="1"/>
    <cellStyle name="Akzent5 2" xfId="9416" hidden="1"/>
    <cellStyle name="Akzent5 2" xfId="12476" hidden="1"/>
    <cellStyle name="Akzent5 2" xfId="12869" hidden="1"/>
    <cellStyle name="Akzent5 2" xfId="12743" hidden="1"/>
    <cellStyle name="Akzent5 2" xfId="9355" hidden="1"/>
    <cellStyle name="Akzent5 2" xfId="8817" hidden="1"/>
    <cellStyle name="Akzent5 2" xfId="4993" hidden="1"/>
    <cellStyle name="Akzent5 2" xfId="5346" hidden="1"/>
    <cellStyle name="Akzent5 2" xfId="4994" hidden="1"/>
    <cellStyle name="Akzent5 2" xfId="5364" hidden="1"/>
    <cellStyle name="Akzent5 2" xfId="8987" hidden="1"/>
    <cellStyle name="Akzent5 2" xfId="12481" hidden="1"/>
    <cellStyle name="Akzent5 2" xfId="8843" hidden="1"/>
    <cellStyle name="Akzent5 2" xfId="5314" hidden="1"/>
    <cellStyle name="Akzent5 2" xfId="5444" hidden="1"/>
    <cellStyle name="Akzent5 2" xfId="8997" hidden="1"/>
    <cellStyle name="Akzent5 2" xfId="12759" hidden="1"/>
    <cellStyle name="Akzent5 2" xfId="8545" hidden="1"/>
    <cellStyle name="Akzent5 2" xfId="5001" hidden="1"/>
    <cellStyle name="Akzent5 2" xfId="5481" hidden="1"/>
    <cellStyle name="Akzent5 2" xfId="8862" hidden="1"/>
    <cellStyle name="Akzent5 2" xfId="5488" hidden="1"/>
    <cellStyle name="Akzent5 2" xfId="5517" hidden="1"/>
    <cellStyle name="Akzent5 2" xfId="13265" hidden="1"/>
    <cellStyle name="Akzent5 2" xfId="13249" hidden="1"/>
    <cellStyle name="Akzent5 2" xfId="13253" hidden="1"/>
    <cellStyle name="Akzent5 2" xfId="13242" hidden="1"/>
    <cellStyle name="Akzent5 2" xfId="13297" hidden="1"/>
    <cellStyle name="Akzent5 2" xfId="13326" hidden="1"/>
    <cellStyle name="Akzent5 2" xfId="5500" hidden="1"/>
    <cellStyle name="Akzent5 2" xfId="13421" hidden="1"/>
    <cellStyle name="Akzent5 2" xfId="13404" hidden="1"/>
    <cellStyle name="Akzent5 2" xfId="13409" hidden="1"/>
    <cellStyle name="Akzent5 2" xfId="13396" hidden="1"/>
    <cellStyle name="Akzent5 2" xfId="13463" hidden="1"/>
    <cellStyle name="Akzent5 2" xfId="13497" hidden="1"/>
    <cellStyle name="Akzent5 2" xfId="13608" hidden="1"/>
    <cellStyle name="Akzent5 2" xfId="13592" hidden="1"/>
    <cellStyle name="Akzent5 2" xfId="13596" hidden="1"/>
    <cellStyle name="Akzent5 2" xfId="13585" hidden="1"/>
    <cellStyle name="Akzent5 2" xfId="13643" hidden="1"/>
    <cellStyle name="Akzent5 2" xfId="13668" hidden="1"/>
    <cellStyle name="Akzent5 2" xfId="13547" hidden="1"/>
    <cellStyle name="Akzent5 2" xfId="13677" hidden="1"/>
    <cellStyle name="Akzent5 2" xfId="13345" hidden="1"/>
    <cellStyle name="Akzent5 2" xfId="13352" hidden="1"/>
    <cellStyle name="Akzent5 2" xfId="13335" hidden="1"/>
    <cellStyle name="Akzent5 2" xfId="13707" hidden="1"/>
    <cellStyle name="Akzent5 2" xfId="13730" hidden="1"/>
    <cellStyle name="Akzent5 2" xfId="13552" hidden="1"/>
    <cellStyle name="Akzent5 2" xfId="13525" hidden="1"/>
    <cellStyle name="Akzent5 2" xfId="13536" hidden="1"/>
    <cellStyle name="Akzent5 2" xfId="13597" hidden="1"/>
    <cellStyle name="Akzent5 2" xfId="13764" hidden="1"/>
    <cellStyle name="Akzent5 2" xfId="13797" hidden="1"/>
    <cellStyle name="Akzent5 2" xfId="13686" hidden="1"/>
    <cellStyle name="Akzent5 2" xfId="13847" hidden="1"/>
    <cellStyle name="Akzent5 2" xfId="13831" hidden="1"/>
    <cellStyle name="Akzent5 2" xfId="13836" hidden="1"/>
    <cellStyle name="Akzent5 2" xfId="13823" hidden="1"/>
    <cellStyle name="Akzent5 2" xfId="13880" hidden="1"/>
    <cellStyle name="Akzent5 2" xfId="13914" hidden="1"/>
    <cellStyle name="Akzent5 2" xfId="13956" hidden="1"/>
    <cellStyle name="Akzent5 2" xfId="13939" hidden="1"/>
    <cellStyle name="Akzent5 2" xfId="13944" hidden="1"/>
    <cellStyle name="Akzent5 2" xfId="13931" hidden="1"/>
    <cellStyle name="Akzent5 2" xfId="13994" hidden="1"/>
    <cellStyle name="Akzent5 2" xfId="14028" hidden="1"/>
    <cellStyle name="Akzent5 2" xfId="13342" hidden="1"/>
    <cellStyle name="Akzent5 2" xfId="13766" hidden="1"/>
    <cellStyle name="Akzent5 2" xfId="13377" hidden="1"/>
    <cellStyle name="Akzent5 2" xfId="13641" hidden="1"/>
    <cellStyle name="Akzent5 2" xfId="13481" hidden="1"/>
    <cellStyle name="Akzent5 2" xfId="13887" hidden="1"/>
    <cellStyle name="Akzent5 2" xfId="13999" hidden="1"/>
    <cellStyle name="Akzent5 2" xfId="13708" hidden="1"/>
    <cellStyle name="Akzent5 2" xfId="13855" hidden="1"/>
    <cellStyle name="Akzent5 2" xfId="13787" hidden="1"/>
    <cellStyle name="Akzent5 2" xfId="13894" hidden="1"/>
    <cellStyle name="Akzent5 2" xfId="13451" hidden="1"/>
    <cellStyle name="Akzent5 2" xfId="13799" hidden="1"/>
    <cellStyle name="Akzent5 2" xfId="13390" hidden="1"/>
    <cellStyle name="Akzent5 2" xfId="13769" hidden="1"/>
    <cellStyle name="Akzent5 2" xfId="13898" hidden="1"/>
    <cellStyle name="Akzent5 2" xfId="13863" hidden="1"/>
    <cellStyle name="Akzent5 2" xfId="13934" hidden="1"/>
    <cellStyle name="Akzent5 2" xfId="13566" hidden="1"/>
    <cellStyle name="Akzent5 2" xfId="13360" hidden="1"/>
    <cellStyle name="Akzent5 2" xfId="13929" hidden="1"/>
    <cellStyle name="Akzent5 2" xfId="13991" hidden="1"/>
    <cellStyle name="Akzent5 2" xfId="13987" hidden="1"/>
    <cellStyle name="Akzent5 2" xfId="13791" hidden="1"/>
    <cellStyle name="Akzent5 2" xfId="5470" hidden="1"/>
    <cellStyle name="Akzent5 2" xfId="14053" hidden="1"/>
    <cellStyle name="Akzent5 2" xfId="13502" hidden="1"/>
    <cellStyle name="Akzent5 2" xfId="14103" hidden="1"/>
    <cellStyle name="Akzent5 2" xfId="14087" hidden="1"/>
    <cellStyle name="Akzent5 2" xfId="14092" hidden="1"/>
    <cellStyle name="Akzent5 2" xfId="14079" hidden="1"/>
    <cellStyle name="Akzent5 2" xfId="14137" hidden="1"/>
    <cellStyle name="Akzent5 2" xfId="14169" hidden="1"/>
    <cellStyle name="Akzent5 2" xfId="14211" hidden="1"/>
    <cellStyle name="Akzent5 2" xfId="14194" hidden="1"/>
    <cellStyle name="Akzent5 2" xfId="14199" hidden="1"/>
    <cellStyle name="Akzent5 2" xfId="14186" hidden="1"/>
    <cellStyle name="Akzent5 2" xfId="14249" hidden="1"/>
    <cellStyle name="Akzent5 2" xfId="14281" hidden="1"/>
    <cellStyle name="Akzent5 2" xfId="13615" hidden="1"/>
    <cellStyle name="Akzent5 2" xfId="14142" hidden="1"/>
    <cellStyle name="Akzent5 2" xfId="14155" hidden="1"/>
    <cellStyle name="Akzent5 2" xfId="5418" hidden="1"/>
    <cellStyle name="Akzent5 2" xfId="14221" hidden="1"/>
    <cellStyle name="Akzent5 2" xfId="14106" hidden="1"/>
    <cellStyle name="Akzent5 2" xfId="13903" hidden="1"/>
    <cellStyle name="Akzent5 2" xfId="14350" hidden="1"/>
    <cellStyle name="Akzent5 2" xfId="14334" hidden="1"/>
    <cellStyle name="Akzent5 2" xfId="14338" hidden="1"/>
    <cellStyle name="Akzent5 2" xfId="14327" hidden="1"/>
    <cellStyle name="Akzent5 2" xfId="14383" hidden="1"/>
    <cellStyle name="Akzent5 2" xfId="14408" hidden="1"/>
    <cellStyle name="Akzent5 2" xfId="14290" hidden="1"/>
    <cellStyle name="Akzent5 2" xfId="14417" hidden="1"/>
    <cellStyle name="Akzent5 2" xfId="13574" hidden="1"/>
    <cellStyle name="Akzent5 2" xfId="13877" hidden="1"/>
    <cellStyle name="Akzent5 2" xfId="14139" hidden="1"/>
    <cellStyle name="Akzent5 2" xfId="14447" hidden="1"/>
    <cellStyle name="Akzent5 2" xfId="14470" hidden="1"/>
    <cellStyle name="Akzent5 2" xfId="14295" hidden="1"/>
    <cellStyle name="Akzent5 2" xfId="13967" hidden="1"/>
    <cellStyle name="Akzent5 2" xfId="13888" hidden="1"/>
    <cellStyle name="Akzent5 2" xfId="14339" hidden="1"/>
    <cellStyle name="Akzent5 2" xfId="14504" hidden="1"/>
    <cellStyle name="Akzent5 2" xfId="14536" hidden="1"/>
    <cellStyle name="Akzent5 2" xfId="14426" hidden="1"/>
    <cellStyle name="Akzent5 2" xfId="14585" hidden="1"/>
    <cellStyle name="Akzent5 2" xfId="14569" hidden="1"/>
    <cellStyle name="Akzent5 2" xfId="14574" hidden="1"/>
    <cellStyle name="Akzent5 2" xfId="14562" hidden="1"/>
    <cellStyle name="Akzent5 2" xfId="14617" hidden="1"/>
    <cellStyle name="Akzent5 2" xfId="14651" hidden="1"/>
    <cellStyle name="Akzent5 2" xfId="14693" hidden="1"/>
    <cellStyle name="Akzent5 2" xfId="14676" hidden="1"/>
    <cellStyle name="Akzent5 2" xfId="14681" hidden="1"/>
    <cellStyle name="Akzent5 2" xfId="14668" hidden="1"/>
    <cellStyle name="Akzent5 2" xfId="14730" hidden="1"/>
    <cellStyle name="Akzent5 2" xfId="14762" hidden="1"/>
    <cellStyle name="Akzent5 2" xfId="14175" hidden="1"/>
    <cellStyle name="Akzent5 2" xfId="13867" hidden="1"/>
    <cellStyle name="Akzent5 2" xfId="13364" hidden="1"/>
    <cellStyle name="Akzent5 2" xfId="13375" hidden="1"/>
    <cellStyle name="Akzent5 2" xfId="14091" hidden="1"/>
    <cellStyle name="Akzent5 2" xfId="14726" hidden="1"/>
    <cellStyle name="Akzent5 2" xfId="14713" hidden="1"/>
    <cellStyle name="Akzent5 2" xfId="14492" hidden="1"/>
    <cellStyle name="Akzent5 2" xfId="14558" hidden="1"/>
    <cellStyle name="Akzent5 2" xfId="14594" hidden="1"/>
    <cellStyle name="Akzent5 2" xfId="14686" hidden="1"/>
    <cellStyle name="Akzent5 2" xfId="13412" hidden="1"/>
    <cellStyle name="Akzent5 2" xfId="14623" hidden="1"/>
    <cellStyle name="Akzent5 2" xfId="14257" hidden="1"/>
    <cellStyle name="Akzent5 2" xfId="14436" hidden="1"/>
    <cellStyle name="Akzent5 2" xfId="14554" hidden="1"/>
    <cellStyle name="Akzent5 2" xfId="14542" hidden="1"/>
    <cellStyle name="Akzent5 2" xfId="14733" hidden="1"/>
    <cellStyle name="Akzent5 2" xfId="14386" hidden="1"/>
    <cellStyle name="Akzent5 2" xfId="14157" hidden="1"/>
    <cellStyle name="Akzent5 2" xfId="14695" hidden="1"/>
    <cellStyle name="Akzent5 2" xfId="14672" hidden="1"/>
    <cellStyle name="Akzent5 2" xfId="14745" hidden="1"/>
    <cellStyle name="Akzent5 2" xfId="14543" hidden="1"/>
    <cellStyle name="Akzent5 2" xfId="13998" hidden="1"/>
    <cellStyle name="Akzent5 2" xfId="14783" hidden="1"/>
    <cellStyle name="Akzent5 2" xfId="14482" hidden="1"/>
    <cellStyle name="Akzent5 2" xfId="14832" hidden="1"/>
    <cellStyle name="Akzent5 2" xfId="14817" hidden="1"/>
    <cellStyle name="Akzent5 2" xfId="14822" hidden="1"/>
    <cellStyle name="Akzent5 2" xfId="14809" hidden="1"/>
    <cellStyle name="Akzent5 2" xfId="14865" hidden="1"/>
    <cellStyle name="Akzent5 2" xfId="14895" hidden="1"/>
    <cellStyle name="Akzent5 2" xfId="14935" hidden="1"/>
    <cellStyle name="Akzent5 2" xfId="14918" hidden="1"/>
    <cellStyle name="Akzent5 2" xfId="14923" hidden="1"/>
    <cellStyle name="Akzent5 2" xfId="14910" hidden="1"/>
    <cellStyle name="Akzent5 2" xfId="14972" hidden="1"/>
    <cellStyle name="Akzent5 2" xfId="15002" hidden="1"/>
    <cellStyle name="Akzent5 2" xfId="14640" hidden="1"/>
    <cellStyle name="Akzent5 2" xfId="14955" hidden="1"/>
    <cellStyle name="Akzent5 2" xfId="14863" hidden="1"/>
    <cellStyle name="Akzent5 2" xfId="14881" hidden="1"/>
    <cellStyle name="Akzent5 2" xfId="14943" hidden="1"/>
    <cellStyle name="Akzent5 2" xfId="14965" hidden="1"/>
    <cellStyle name="Akzent5 2" xfId="13976" hidden="1"/>
    <cellStyle name="Akzent5 2" xfId="15065" hidden="1"/>
    <cellStyle name="Akzent5 2" xfId="15049" hidden="1"/>
    <cellStyle name="Akzent5 2" xfId="15053" hidden="1"/>
    <cellStyle name="Akzent5 2" xfId="15042" hidden="1"/>
    <cellStyle name="Akzent5 2" xfId="15097" hidden="1"/>
    <cellStyle name="Akzent5 2" xfId="15121" hidden="1"/>
    <cellStyle name="Akzent5 2" xfId="15006" hidden="1"/>
    <cellStyle name="Akzent5 2" xfId="15130" hidden="1"/>
    <cellStyle name="Akzent5 2" xfId="13385" hidden="1"/>
    <cellStyle name="Akzent5 2" xfId="14806" hidden="1"/>
    <cellStyle name="Akzent5 2" xfId="14905" hidden="1"/>
    <cellStyle name="Akzent5 2" xfId="15159" hidden="1"/>
    <cellStyle name="Akzent5 2" xfId="15180" hidden="1"/>
    <cellStyle name="Akzent5 2" xfId="15011" hidden="1"/>
    <cellStyle name="Akzent5 2" xfId="14489" hidden="1"/>
    <cellStyle name="Akzent5 2" xfId="13601" hidden="1"/>
    <cellStyle name="Akzent5 2" xfId="15054" hidden="1"/>
    <cellStyle name="Akzent5 2" xfId="15212" hidden="1"/>
    <cellStyle name="Akzent5 2" xfId="15243" hidden="1"/>
    <cellStyle name="Akzent5 2" xfId="15139" hidden="1"/>
    <cellStyle name="Akzent5 2" xfId="15291" hidden="1"/>
    <cellStyle name="Akzent5 2" xfId="15276" hidden="1"/>
    <cellStyle name="Akzent5 2" xfId="15280" hidden="1"/>
    <cellStyle name="Akzent5 2" xfId="15268" hidden="1"/>
    <cellStyle name="Akzent5 2" xfId="15318" hidden="1"/>
    <cellStyle name="Akzent5 2" xfId="15349" hidden="1"/>
    <cellStyle name="Akzent5 2" xfId="15386" hidden="1"/>
    <cellStyle name="Akzent5 2" xfId="15371" hidden="1"/>
    <cellStyle name="Akzent5 2" xfId="15375" hidden="1"/>
    <cellStyle name="Akzent5 2" xfId="15363" hidden="1"/>
    <cellStyle name="Akzent5 2" xfId="15422" hidden="1"/>
    <cellStyle name="Akzent5 2" xfId="15451" hidden="1"/>
    <cellStyle name="Akzent5 2" xfId="14624" hidden="1"/>
    <cellStyle name="Akzent5 2" xfId="14318" hidden="1"/>
    <cellStyle name="Akzent5 2" xfId="15095" hidden="1"/>
    <cellStyle name="Akzent5 2" xfId="14183" hidden="1"/>
    <cellStyle name="Akzent5 2" xfId="14820" hidden="1"/>
    <cellStyle name="Akzent5 2" xfId="14986" hidden="1"/>
    <cellStyle name="Akzent5 2" xfId="15427" hidden="1"/>
    <cellStyle name="Akzent5 2" xfId="15160" hidden="1"/>
    <cellStyle name="Akzent5 2" xfId="15300" hidden="1"/>
    <cellStyle name="Akzent5 2" xfId="15233" hidden="1"/>
    <cellStyle name="Akzent5 2" xfId="15330" hidden="1"/>
    <cellStyle name="Akzent5 2" xfId="8532" hidden="1"/>
    <cellStyle name="Akzent5 2" xfId="15245" hidden="1"/>
    <cellStyle name="Akzent5 2" xfId="13471" hidden="1"/>
    <cellStyle name="Akzent5 2" xfId="15218" hidden="1"/>
    <cellStyle name="Akzent5 2" xfId="15255" hidden="1"/>
    <cellStyle name="Akzent5 2" xfId="15238" hidden="1"/>
    <cellStyle name="Akzent5 2" xfId="14329" hidden="1"/>
    <cellStyle name="Akzent5 2" xfId="15024" hidden="1"/>
    <cellStyle name="Akzent5 2" xfId="14880" hidden="1"/>
    <cellStyle name="Akzent5 2" xfId="15361" hidden="1"/>
    <cellStyle name="Akzent5 2" xfId="15420" hidden="1"/>
    <cellStyle name="Akzent5 2" xfId="15416" hidden="1"/>
    <cellStyle name="Akzent5 2" xfId="15237" hidden="1"/>
    <cellStyle name="Akzent5 2" xfId="13434" hidden="1"/>
    <cellStyle name="Akzent5 2" xfId="15472" hidden="1"/>
    <cellStyle name="Akzent5 2" xfId="14646" hidden="1"/>
    <cellStyle name="Akzent5 2" xfId="15515" hidden="1"/>
    <cellStyle name="Akzent5 2" xfId="15503" hidden="1"/>
    <cellStyle name="Akzent5 2" xfId="15505" hidden="1"/>
    <cellStyle name="Akzent5 2" xfId="15497" hidden="1"/>
    <cellStyle name="Akzent5 2" xfId="15547" hidden="1"/>
    <cellStyle name="Akzent5 2" xfId="15573" hidden="1"/>
    <cellStyle name="Akzent5 2" xfId="15609" hidden="1"/>
    <cellStyle name="Akzent5 2" xfId="15594" hidden="1"/>
    <cellStyle name="Akzent5 2" xfId="15597" hidden="1"/>
    <cellStyle name="Akzent5 2" xfId="15587" hidden="1"/>
    <cellStyle name="Akzent5 2" xfId="15642" hidden="1"/>
    <cellStyle name="Akzent5 2" xfId="15666" hidden="1"/>
    <cellStyle name="Akzent5 2" xfId="15253" hidden="1"/>
    <cellStyle name="Akzent5 2" xfId="15628" hidden="1"/>
    <cellStyle name="Akzent5 2" xfId="15545" hidden="1"/>
    <cellStyle name="Akzent5 2" xfId="15560" hidden="1"/>
    <cellStyle name="Akzent5 2" xfId="15615" hidden="1"/>
    <cellStyle name="Akzent5 2" xfId="15635" hidden="1"/>
    <cellStyle name="Akzent5 2" xfId="14176" hidden="1"/>
    <cellStyle name="Akzent5 2" xfId="15724" hidden="1"/>
    <cellStyle name="Akzent5 2" xfId="15708" hidden="1"/>
    <cellStyle name="Akzent5 2" xfId="15712" hidden="1"/>
    <cellStyle name="Akzent5 2" xfId="15702" hidden="1"/>
    <cellStyle name="Akzent5 2" xfId="15754" hidden="1"/>
    <cellStyle name="Akzent5 2" xfId="15778" hidden="1"/>
    <cellStyle name="Akzent5 2" xfId="15670" hidden="1"/>
    <cellStyle name="Akzent5 2" xfId="15787" hidden="1"/>
    <cellStyle name="Akzent5 2" xfId="14634" hidden="1"/>
    <cellStyle name="Akzent5 2" xfId="15494" hidden="1"/>
    <cellStyle name="Akzent5 2" xfId="15581" hidden="1"/>
    <cellStyle name="Akzent5 2" xfId="15813" hidden="1"/>
    <cellStyle name="Akzent5 2" xfId="15833" hidden="1"/>
    <cellStyle name="Akzent5 2" xfId="15675" hidden="1"/>
    <cellStyle name="Akzent5 2" xfId="15195" hidden="1"/>
    <cellStyle name="Akzent5 2" xfId="14122" hidden="1"/>
    <cellStyle name="Akzent5 2" xfId="15713" hidden="1"/>
    <cellStyle name="Akzent5 2" xfId="15861" hidden="1"/>
    <cellStyle name="Akzent5 2" xfId="15886" hidden="1"/>
    <cellStyle name="Akzent5 2" xfId="15796" hidden="1"/>
    <cellStyle name="Akzent5 2" xfId="15923" hidden="1"/>
    <cellStyle name="Akzent5 2" xfId="15911" hidden="1"/>
    <cellStyle name="Akzent5 2" xfId="15914" hidden="1"/>
    <cellStyle name="Akzent5 2" xfId="15905" hidden="1"/>
    <cellStyle name="Akzent5 2" xfId="15951" hidden="1"/>
    <cellStyle name="Akzent5 2" xfId="15975" hidden="1"/>
    <cellStyle name="Akzent5 2" xfId="16008" hidden="1"/>
    <cellStyle name="Akzent5 2" xfId="15995" hidden="1"/>
    <cellStyle name="Akzent5 2" xfId="15998" hidden="1"/>
    <cellStyle name="Akzent5 2" xfId="15989" hidden="1"/>
    <cellStyle name="Akzent5 2" xfId="16035" hidden="1"/>
    <cellStyle name="Akzent5 2" xfId="16059" hidden="1"/>
    <cellStyle name="Akzent5 2" xfId="15279" hidden="1"/>
    <cellStyle name="Akzent5 2" xfId="15847" hidden="1"/>
    <cellStyle name="Akzent5 2" xfId="15896" hidden="1"/>
    <cellStyle name="Akzent5 2" xfId="15866" hidden="1"/>
    <cellStyle name="Akzent5 2" xfId="14387" hidden="1"/>
    <cellStyle name="Akzent5 2" xfId="15045" hidden="1"/>
    <cellStyle name="Akzent5 2" xfId="15395" hidden="1"/>
    <cellStyle name="Akzent5 2" xfId="15246" hidden="1"/>
    <cellStyle name="Akzent5 2" xfId="15941" hidden="1"/>
    <cellStyle name="Akzent5 2" xfId="15805" hidden="1"/>
    <cellStyle name="Akzent5 2" xfId="15970" hidden="1"/>
    <cellStyle name="Akzent5 2" xfId="14919" hidden="1"/>
    <cellStyle name="Akzent5 2" xfId="15927" hidden="1"/>
    <cellStyle name="Akzent5 2" xfId="15695" hidden="1"/>
    <cellStyle name="Akzent5 2" xfId="15844" hidden="1"/>
    <cellStyle name="Akzent5 2" xfId="15954" hidden="1"/>
    <cellStyle name="Akzent5 2" xfId="15875" hidden="1"/>
    <cellStyle name="Akzent5 2" xfId="16025" hidden="1"/>
    <cellStyle name="Akzent5 2" xfId="15726" hidden="1"/>
    <cellStyle name="Akzent5 2" xfId="15578" hidden="1"/>
    <cellStyle name="Akzent5 2" xfId="14740" hidden="1"/>
    <cellStyle name="Akzent5 2" xfId="15640" hidden="1"/>
    <cellStyle name="Akzent5 2" xfId="15495" hidden="1"/>
    <cellStyle name="Akzent5 2" xfId="15876" hidden="1"/>
    <cellStyle name="Akzent5 2" xfId="15352" hidden="1"/>
    <cellStyle name="Akzent5 2" xfId="16077" hidden="1"/>
    <cellStyle name="Akzent5 2" xfId="14085" hidden="1"/>
    <cellStyle name="Akzent5 2" xfId="16110" hidden="1"/>
    <cellStyle name="Akzent5 2" xfId="16098" hidden="1"/>
    <cellStyle name="Akzent5 2" xfId="16100" hidden="1"/>
    <cellStyle name="Akzent5 2" xfId="16093" hidden="1"/>
    <cellStyle name="Akzent5 2" xfId="16131" hidden="1"/>
    <cellStyle name="Akzent5 2" xfId="16150" hidden="1"/>
    <cellStyle name="Akzent5 2" xfId="16176" hidden="1"/>
    <cellStyle name="Akzent5 2" xfId="16163" hidden="1"/>
    <cellStyle name="Akzent5 2" xfId="16165" hidden="1"/>
    <cellStyle name="Akzent5 2" xfId="16158" hidden="1"/>
    <cellStyle name="Akzent5 2" xfId="16197" hidden="1"/>
    <cellStyle name="Akzent5 2" xfId="16216" hidden="1"/>
    <cellStyle name="Akzent5 2" xfId="15899" hidden="1"/>
    <cellStyle name="Akzent5 2" xfId="16331" hidden="1"/>
    <cellStyle name="Akzent5 2" xfId="16316" hidden="1"/>
    <cellStyle name="Akzent5 2" xfId="16321" hidden="1"/>
    <cellStyle name="Akzent5 2" xfId="16309" hidden="1"/>
    <cellStyle name="Akzent5 2" xfId="16361" hidden="1"/>
    <cellStyle name="Akzent5 2" xfId="16386" hidden="1"/>
    <cellStyle name="Akzent5 2" xfId="16478" hidden="1"/>
    <cellStyle name="Akzent5 2" xfId="16463" hidden="1"/>
    <cellStyle name="Akzent5 2" xfId="16467" hidden="1"/>
    <cellStyle name="Akzent5 2" xfId="16457" hidden="1"/>
    <cellStyle name="Akzent5 2" xfId="16509" hidden="1"/>
    <cellStyle name="Akzent5 2" xfId="16528" hidden="1"/>
    <cellStyle name="Akzent5 2" xfId="16424" hidden="1"/>
    <cellStyle name="Akzent5 2" xfId="16537" hidden="1"/>
    <cellStyle name="Akzent5 2" xfId="16276" hidden="1"/>
    <cellStyle name="Akzent5 2" xfId="16281" hidden="1"/>
    <cellStyle name="Akzent5 2" xfId="16267" hidden="1"/>
    <cellStyle name="Akzent5 2" xfId="16557" hidden="1"/>
    <cellStyle name="Akzent5 2" xfId="16573" hidden="1"/>
    <cellStyle name="Akzent5 2" xfId="16429" hidden="1"/>
    <cellStyle name="Akzent5 2" xfId="16406" hidden="1"/>
    <cellStyle name="Akzent5 2" xfId="16414" hidden="1"/>
    <cellStyle name="Akzent5 2" xfId="16468" hidden="1"/>
    <cellStyle name="Akzent5 2" xfId="16602" hidden="1"/>
    <cellStyle name="Akzent5 2" xfId="16627" hidden="1"/>
    <cellStyle name="Akzent5 2" xfId="16544" hidden="1"/>
    <cellStyle name="Akzent5 2" xfId="16658" hidden="1"/>
    <cellStyle name="Akzent5 2" xfId="16644" hidden="1"/>
    <cellStyle name="Akzent5 2" xfId="16649" hidden="1"/>
    <cellStyle name="Akzent5 2" xfId="16639" hidden="1"/>
    <cellStyle name="Akzent5 2" xfId="16681" hidden="1"/>
    <cellStyle name="Akzent5 2" xfId="16707" hidden="1"/>
    <cellStyle name="Akzent5 2" xfId="16737" hidden="1"/>
    <cellStyle name="Akzent5 2" xfId="16725" hidden="1"/>
    <cellStyle name="Akzent5 2" xfId="16729" hidden="1"/>
    <cellStyle name="Akzent5 2" xfId="16720" hidden="1"/>
    <cellStyle name="Akzent5 2" xfId="16761" hidden="1"/>
    <cellStyle name="Akzent5 2" xfId="16784" hidden="1"/>
    <cellStyle name="Akzent5 2" xfId="16273" hidden="1"/>
    <cellStyle name="Akzent5 2" xfId="16565" hidden="1"/>
    <cellStyle name="Akzent5 2" xfId="16663" hidden="1"/>
    <cellStyle name="Akzent5 2" xfId="16622" hidden="1"/>
    <cellStyle name="Akzent5 2" xfId="16702" hidden="1"/>
    <cellStyle name="Akzent5 2" xfId="16724" hidden="1"/>
    <cellStyle name="Akzent5 2" xfId="16391" hidden="1"/>
    <cellStyle name="Akzent5 2" xfId="16806" hidden="1"/>
    <cellStyle name="Akzent5 2" xfId="16791" hidden="1"/>
    <cellStyle name="Akzent5 2" xfId="16794" hidden="1"/>
    <cellStyle name="Akzent5 2" xfId="16786" hidden="1"/>
    <cellStyle name="Akzent5 2" xfId="16834" hidden="1"/>
    <cellStyle name="Akzent5 2" xfId="16858" hidden="1"/>
    <cellStyle name="Akzent5 2" xfId="16283" hidden="1"/>
    <cellStyle name="Akzent5 2" xfId="16867" hidden="1"/>
    <cellStyle name="Akzent5 2" xfId="16493" hidden="1"/>
    <cellStyle name="Akzent5 2" xfId="16301" hidden="1"/>
    <cellStyle name="Akzent5 2" xfId="16496" hidden="1"/>
    <cellStyle name="Akzent5 2" xfId="16897" hidden="1"/>
    <cellStyle name="Akzent5 2" xfId="16920" hidden="1"/>
    <cellStyle name="Akzent5 2" xfId="16245" hidden="1"/>
    <cellStyle name="Akzent5 2" xfId="16380" hidden="1"/>
    <cellStyle name="Akzent5 2" xfId="16263" hidden="1"/>
    <cellStyle name="Akzent5 2" xfId="16795" hidden="1"/>
    <cellStyle name="Akzent5 2" xfId="16943" hidden="1"/>
    <cellStyle name="Akzent5 2" xfId="16962" hidden="1"/>
    <cellStyle name="Akzent5 2" xfId="16876" hidden="1"/>
    <cellStyle name="Akzent5 2" xfId="16995" hidden="1"/>
    <cellStyle name="Akzent5 2" xfId="16983" hidden="1"/>
    <cellStyle name="Akzent5 2" xfId="16985" hidden="1"/>
    <cellStyle name="Akzent5 2" xfId="16978" hidden="1"/>
    <cellStyle name="Akzent5 2" xfId="17016" hidden="1"/>
    <cellStyle name="Akzent5 2" xfId="17035" hidden="1"/>
    <cellStyle name="Akzent5 2" xfId="17061" hidden="1"/>
    <cellStyle name="Akzent5 2" xfId="17048" hidden="1"/>
    <cellStyle name="Akzent5 2" xfId="17050" hidden="1"/>
    <cellStyle name="Akzent5 2" xfId="17043" hidden="1"/>
    <cellStyle name="Akzent5 2" xfId="17082" hidden="1"/>
    <cellStyle name="Akzent5 2" xfId="17101" hidden="1"/>
    <cellStyle name="Akzent5 2" xfId="16510" hidden="1"/>
    <cellStyle name="Akzent5 2" xfId="5192" hidden="1"/>
    <cellStyle name="Akzent5 2" xfId="16763" hidden="1"/>
    <cellStyle name="Akzent5 2" xfId="8526" hidden="1"/>
    <cellStyle name="Akzent5 2" xfId="16699" hidden="1"/>
    <cellStyle name="Akzent5 2" xfId="16608" hidden="1"/>
    <cellStyle name="Akzent5 2" xfId="16722" hidden="1"/>
    <cellStyle name="Akzent5 2" xfId="16716" hidden="1"/>
    <cellStyle name="Akzent5 2" xfId="16484" hidden="1"/>
    <cellStyle name="Akzent5 2" xfId="13270" hidden="1"/>
    <cellStyle name="Akzent5 2" xfId="16334" hidden="1"/>
    <cellStyle name="Akzent5 2" xfId="16718" hidden="1"/>
    <cellStyle name="Akzent5 2" xfId="5246" hidden="1"/>
    <cellStyle name="Akzent5 2" xfId="4815" hidden="1"/>
    <cellStyle name="Akzent5 2" xfId="12741" hidden="1"/>
    <cellStyle name="Akzent5 2" xfId="8653" hidden="1"/>
    <cellStyle name="Akzent5 2" xfId="5298" hidden="1"/>
    <cellStyle name="Akzent5 2" xfId="5093" hidden="1"/>
    <cellStyle name="Akzent5 2" xfId="8981" hidden="1"/>
    <cellStyle name="Akzent5 2" xfId="16750" hidden="1"/>
    <cellStyle name="Akzent5 2" xfId="9361" hidden="1"/>
    <cellStyle name="Akzent5 2" xfId="13313" hidden="1"/>
    <cellStyle name="Akzent5 2" xfId="8858" hidden="1"/>
    <cellStyle name="Akzent5 2" xfId="4883" hidden="1"/>
    <cellStyle name="Akzent5 2" xfId="9005" hidden="1"/>
    <cellStyle name="Akzent5 2" xfId="16640" hidden="1"/>
    <cellStyle name="Akzent5 2" xfId="4794" hidden="1"/>
    <cellStyle name="Akzent5 2" xfId="5291" hidden="1"/>
    <cellStyle name="Akzent5 2" xfId="12729" hidden="1"/>
    <cellStyle name="Akzent5 2" xfId="5151" hidden="1"/>
    <cellStyle name="Akzent5 2" xfId="9363" hidden="1"/>
    <cellStyle name="Akzent5 2" xfId="4808" hidden="1"/>
    <cellStyle name="Akzent5 2" xfId="17137" hidden="1"/>
    <cellStyle name="Akzent5 2" xfId="17123" hidden="1"/>
    <cellStyle name="Akzent5 2" xfId="17126" hidden="1"/>
    <cellStyle name="Akzent5 2" xfId="17116" hidden="1"/>
    <cellStyle name="Akzent5 2" xfId="17163" hidden="1"/>
    <cellStyle name="Akzent5 2" xfId="17189" hidden="1"/>
    <cellStyle name="Akzent5 2" xfId="12768" hidden="1"/>
    <cellStyle name="Akzent5 2" xfId="17284" hidden="1"/>
    <cellStyle name="Akzent5 2" xfId="17267" hidden="1"/>
    <cellStyle name="Akzent5 2" xfId="17272" hidden="1"/>
    <cellStyle name="Akzent5 2" xfId="17259" hidden="1"/>
    <cellStyle name="Akzent5 2" xfId="17326" hidden="1"/>
    <cellStyle name="Akzent5 2" xfId="17360" hidden="1"/>
    <cellStyle name="Akzent5 2" xfId="17471" hidden="1"/>
    <cellStyle name="Akzent5 2" xfId="17455" hidden="1"/>
    <cellStyle name="Akzent5 2" xfId="17459" hidden="1"/>
    <cellStyle name="Akzent5 2" xfId="17448" hidden="1"/>
    <cellStyle name="Akzent5 2" xfId="17506" hidden="1"/>
    <cellStyle name="Akzent5 2" xfId="17531" hidden="1"/>
    <cellStyle name="Akzent5 2" xfId="17410" hidden="1"/>
    <cellStyle name="Akzent5 2" xfId="17540" hidden="1"/>
    <cellStyle name="Akzent5 2" xfId="17208" hidden="1"/>
    <cellStyle name="Akzent5 2" xfId="17215" hidden="1"/>
    <cellStyle name="Akzent5 2" xfId="17198" hidden="1"/>
    <cellStyle name="Akzent5 2" xfId="17570" hidden="1"/>
    <cellStyle name="Akzent5 2" xfId="17593" hidden="1"/>
    <cellStyle name="Akzent5 2" xfId="17415" hidden="1"/>
    <cellStyle name="Akzent5 2" xfId="17388" hidden="1"/>
    <cellStyle name="Akzent5 2" xfId="17399" hidden="1"/>
    <cellStyle name="Akzent5 2" xfId="17460" hidden="1"/>
    <cellStyle name="Akzent5 2" xfId="17627" hidden="1"/>
    <cellStyle name="Akzent5 2" xfId="17660" hidden="1"/>
    <cellStyle name="Akzent5 2" xfId="17549" hidden="1"/>
    <cellStyle name="Akzent5 2" xfId="17710" hidden="1"/>
    <cellStyle name="Akzent5 2" xfId="17694" hidden="1"/>
    <cellStyle name="Akzent5 2" xfId="17699" hidden="1"/>
    <cellStyle name="Akzent5 2" xfId="17686" hidden="1"/>
    <cellStyle name="Akzent5 2" xfId="17743" hidden="1"/>
    <cellStyle name="Akzent5 2" xfId="17777" hidden="1"/>
    <cellStyle name="Akzent5 2" xfId="17819" hidden="1"/>
    <cellStyle name="Akzent5 2" xfId="17802" hidden="1"/>
    <cellStyle name="Akzent5 2" xfId="17807" hidden="1"/>
    <cellStyle name="Akzent5 2" xfId="17794" hidden="1"/>
    <cellStyle name="Akzent5 2" xfId="17857" hidden="1"/>
    <cellStyle name="Akzent5 2" xfId="17891" hidden="1"/>
    <cellStyle name="Akzent5 2" xfId="17205" hidden="1"/>
    <cellStyle name="Akzent5 2" xfId="17629" hidden="1"/>
    <cellStyle name="Akzent5 2" xfId="17240" hidden="1"/>
    <cellStyle name="Akzent5 2" xfId="17504" hidden="1"/>
    <cellStyle name="Akzent5 2" xfId="17344" hidden="1"/>
    <cellStyle name="Akzent5 2" xfId="17750" hidden="1"/>
    <cellStyle name="Akzent5 2" xfId="17862" hidden="1"/>
    <cellStyle name="Akzent5 2" xfId="17571" hidden="1"/>
    <cellStyle name="Akzent5 2" xfId="17718" hidden="1"/>
    <cellStyle name="Akzent5 2" xfId="17650" hidden="1"/>
    <cellStyle name="Akzent5 2" xfId="17757" hidden="1"/>
    <cellStyle name="Akzent5 2" xfId="17314" hidden="1"/>
    <cellStyle name="Akzent5 2" xfId="17662" hidden="1"/>
    <cellStyle name="Akzent5 2" xfId="17253" hidden="1"/>
    <cellStyle name="Akzent5 2" xfId="17632" hidden="1"/>
    <cellStyle name="Akzent5 2" xfId="17761" hidden="1"/>
    <cellStyle name="Akzent5 2" xfId="17726" hidden="1"/>
    <cellStyle name="Akzent5 2" xfId="17797" hidden="1"/>
    <cellStyle name="Akzent5 2" xfId="17429" hidden="1"/>
    <cellStyle name="Akzent5 2" xfId="17223" hidden="1"/>
    <cellStyle name="Akzent5 2" xfId="17792" hidden="1"/>
    <cellStyle name="Akzent5 2" xfId="17854" hidden="1"/>
    <cellStyle name="Akzent5 2" xfId="17850" hidden="1"/>
    <cellStyle name="Akzent5 2" xfId="17654" hidden="1"/>
    <cellStyle name="Akzent5 2" xfId="9408" hidden="1"/>
    <cellStyle name="Akzent5 2" xfId="17916" hidden="1"/>
    <cellStyle name="Akzent5 2" xfId="17365" hidden="1"/>
    <cellStyle name="Akzent5 2" xfId="17966" hidden="1"/>
    <cellStyle name="Akzent5 2" xfId="17950" hidden="1"/>
    <cellStyle name="Akzent5 2" xfId="17955" hidden="1"/>
    <cellStyle name="Akzent5 2" xfId="17942" hidden="1"/>
    <cellStyle name="Akzent5 2" xfId="18000" hidden="1"/>
    <cellStyle name="Akzent5 2" xfId="18032" hidden="1"/>
    <cellStyle name="Akzent5 2" xfId="18074" hidden="1"/>
    <cellStyle name="Akzent5 2" xfId="18057" hidden="1"/>
    <cellStyle name="Akzent5 2" xfId="18062" hidden="1"/>
    <cellStyle name="Akzent5 2" xfId="18049" hidden="1"/>
    <cellStyle name="Akzent5 2" xfId="18112" hidden="1"/>
    <cellStyle name="Akzent5 2" xfId="18144" hidden="1"/>
    <cellStyle name="Akzent5 2" xfId="17478" hidden="1"/>
    <cellStyle name="Akzent5 2" xfId="18005" hidden="1"/>
    <cellStyle name="Akzent5 2" xfId="18018" hidden="1"/>
    <cellStyle name="Akzent5 2" xfId="4756" hidden="1"/>
    <cellStyle name="Akzent5 2" xfId="18084" hidden="1"/>
    <cellStyle name="Akzent5 2" xfId="17969" hidden="1"/>
    <cellStyle name="Akzent5 2" xfId="17766" hidden="1"/>
    <cellStyle name="Akzent5 2" xfId="18213" hidden="1"/>
    <cellStyle name="Akzent5 2" xfId="18197" hidden="1"/>
    <cellStyle name="Akzent5 2" xfId="18201" hidden="1"/>
    <cellStyle name="Akzent5 2" xfId="18190" hidden="1"/>
    <cellStyle name="Akzent5 2" xfId="18246" hidden="1"/>
    <cellStyle name="Akzent5 2" xfId="18271" hidden="1"/>
    <cellStyle name="Akzent5 2" xfId="18153" hidden="1"/>
    <cellStyle name="Akzent5 2" xfId="18280" hidden="1"/>
    <cellStyle name="Akzent5 2" xfId="17437" hidden="1"/>
    <cellStyle name="Akzent5 2" xfId="17740" hidden="1"/>
    <cellStyle name="Akzent5 2" xfId="18002" hidden="1"/>
    <cellStyle name="Akzent5 2" xfId="18310" hidden="1"/>
    <cellStyle name="Akzent5 2" xfId="18333" hidden="1"/>
    <cellStyle name="Akzent5 2" xfId="18158" hidden="1"/>
    <cellStyle name="Akzent5 2" xfId="17830" hidden="1"/>
    <cellStyle name="Akzent5 2" xfId="17751" hidden="1"/>
    <cellStyle name="Akzent5 2" xfId="18202" hidden="1"/>
    <cellStyle name="Akzent5 2" xfId="18367" hidden="1"/>
    <cellStyle name="Akzent5 2" xfId="18399" hidden="1"/>
    <cellStyle name="Akzent5 2" xfId="18289" hidden="1"/>
    <cellStyle name="Akzent5 2" xfId="18448" hidden="1"/>
    <cellStyle name="Akzent5 2" xfId="18432" hidden="1"/>
    <cellStyle name="Akzent5 2" xfId="18437" hidden="1"/>
    <cellStyle name="Akzent5 2" xfId="18425" hidden="1"/>
    <cellStyle name="Akzent5 2" xfId="18480" hidden="1"/>
    <cellStyle name="Akzent5 2" xfId="18514" hidden="1"/>
    <cellStyle name="Akzent5 2" xfId="18556" hidden="1"/>
    <cellStyle name="Akzent5 2" xfId="18539" hidden="1"/>
    <cellStyle name="Akzent5 2" xfId="18544" hidden="1"/>
    <cellStyle name="Akzent5 2" xfId="18531" hidden="1"/>
    <cellStyle name="Akzent5 2" xfId="18593" hidden="1"/>
    <cellStyle name="Akzent5 2" xfId="18625" hidden="1"/>
    <cellStyle name="Akzent5 2" xfId="18038" hidden="1"/>
    <cellStyle name="Akzent5 2" xfId="17730" hidden="1"/>
    <cellStyle name="Akzent5 2" xfId="17227" hidden="1"/>
    <cellStyle name="Akzent5 2" xfId="17238" hidden="1"/>
    <cellStyle name="Akzent5 2" xfId="17954" hidden="1"/>
    <cellStyle name="Akzent5 2" xfId="18589" hidden="1"/>
    <cellStyle name="Akzent5 2" xfId="18576" hidden="1"/>
    <cellStyle name="Akzent5 2" xfId="18355" hidden="1"/>
    <cellStyle name="Akzent5 2" xfId="18421" hidden="1"/>
    <cellStyle name="Akzent5 2" xfId="18457" hidden="1"/>
    <cellStyle name="Akzent5 2" xfId="18549" hidden="1"/>
    <cellStyle name="Akzent5 2" xfId="17275" hidden="1"/>
    <cellStyle name="Akzent5 2" xfId="18486" hidden="1"/>
    <cellStyle name="Akzent5 2" xfId="18120" hidden="1"/>
    <cellStyle name="Akzent5 2" xfId="18299" hidden="1"/>
    <cellStyle name="Akzent5 2" xfId="18417" hidden="1"/>
    <cellStyle name="Akzent5 2" xfId="18405" hidden="1"/>
    <cellStyle name="Akzent5 2" xfId="18596" hidden="1"/>
    <cellStyle name="Akzent5 2" xfId="18249" hidden="1"/>
    <cellStyle name="Akzent5 2" xfId="18020" hidden="1"/>
    <cellStyle name="Akzent5 2" xfId="18558" hidden="1"/>
    <cellStyle name="Akzent5 2" xfId="18535" hidden="1"/>
    <cellStyle name="Akzent5 2" xfId="18608" hidden="1"/>
    <cellStyle name="Akzent5 2" xfId="18406" hidden="1"/>
    <cellStyle name="Akzent5 2" xfId="17861" hidden="1"/>
    <cellStyle name="Akzent5 2" xfId="18646" hidden="1"/>
    <cellStyle name="Akzent5 2" xfId="18345" hidden="1"/>
    <cellStyle name="Akzent5 2" xfId="18695" hidden="1"/>
    <cellStyle name="Akzent5 2" xfId="18680" hidden="1"/>
    <cellStyle name="Akzent5 2" xfId="18685" hidden="1"/>
    <cellStyle name="Akzent5 2" xfId="18672" hidden="1"/>
    <cellStyle name="Akzent5 2" xfId="18728" hidden="1"/>
    <cellStyle name="Akzent5 2" xfId="18758" hidden="1"/>
    <cellStyle name="Akzent5 2" xfId="18798" hidden="1"/>
    <cellStyle name="Akzent5 2" xfId="18781" hidden="1"/>
    <cellStyle name="Akzent5 2" xfId="18786" hidden="1"/>
    <cellStyle name="Akzent5 2" xfId="18773" hidden="1"/>
    <cellStyle name="Akzent5 2" xfId="18835" hidden="1"/>
    <cellStyle name="Akzent5 2" xfId="18865" hidden="1"/>
    <cellStyle name="Akzent5 2" xfId="18503" hidden="1"/>
    <cellStyle name="Akzent5 2" xfId="18818" hidden="1"/>
    <cellStyle name="Akzent5 2" xfId="18726" hidden="1"/>
    <cellStyle name="Akzent5 2" xfId="18744" hidden="1"/>
    <cellStyle name="Akzent5 2" xfId="18806" hidden="1"/>
    <cellStyle name="Akzent5 2" xfId="18828" hidden="1"/>
    <cellStyle name="Akzent5 2" xfId="17839" hidden="1"/>
    <cellStyle name="Akzent5 2" xfId="18928" hidden="1"/>
    <cellStyle name="Akzent5 2" xfId="18912" hidden="1"/>
    <cellStyle name="Akzent5 2" xfId="18916" hidden="1"/>
    <cellStyle name="Akzent5 2" xfId="18905" hidden="1"/>
    <cellStyle name="Akzent5 2" xfId="18960" hidden="1"/>
    <cellStyle name="Akzent5 2" xfId="18984" hidden="1"/>
    <cellStyle name="Akzent5 2" xfId="18869" hidden="1"/>
    <cellStyle name="Akzent5 2" xfId="18993" hidden="1"/>
    <cellStyle name="Akzent5 2" xfId="17248" hidden="1"/>
    <cellStyle name="Akzent5 2" xfId="18669" hidden="1"/>
    <cellStyle name="Akzent5 2" xfId="18768" hidden="1"/>
    <cellStyle name="Akzent5 2" xfId="19022" hidden="1"/>
    <cellStyle name="Akzent5 2" xfId="19043" hidden="1"/>
    <cellStyle name="Akzent5 2" xfId="18874" hidden="1"/>
    <cellStyle name="Akzent5 2" xfId="18352" hidden="1"/>
    <cellStyle name="Akzent5 2" xfId="17464" hidden="1"/>
    <cellStyle name="Akzent5 2" xfId="18917" hidden="1"/>
    <cellStyle name="Akzent5 2" xfId="19075" hidden="1"/>
    <cellStyle name="Akzent5 2" xfId="19106" hidden="1"/>
    <cellStyle name="Akzent5 2" xfId="19002" hidden="1"/>
    <cellStyle name="Akzent5 2" xfId="19154" hidden="1"/>
    <cellStyle name="Akzent5 2" xfId="19139" hidden="1"/>
    <cellStyle name="Akzent5 2" xfId="19143" hidden="1"/>
    <cellStyle name="Akzent5 2" xfId="19131" hidden="1"/>
    <cellStyle name="Akzent5 2" xfId="19181" hidden="1"/>
    <cellStyle name="Akzent5 2" xfId="19212" hidden="1"/>
    <cellStyle name="Akzent5 2" xfId="19249" hidden="1"/>
    <cellStyle name="Akzent5 2" xfId="19234" hidden="1"/>
    <cellStyle name="Akzent5 2" xfId="19238" hidden="1"/>
    <cellStyle name="Akzent5 2" xfId="19226" hidden="1"/>
    <cellStyle name="Akzent5 2" xfId="19285" hidden="1"/>
    <cellStyle name="Akzent5 2" xfId="19314" hidden="1"/>
    <cellStyle name="Akzent5 2" xfId="18487" hidden="1"/>
    <cellStyle name="Akzent5 2" xfId="18181" hidden="1"/>
    <cellStyle name="Akzent5 2" xfId="18958" hidden="1"/>
    <cellStyle name="Akzent5 2" xfId="18046" hidden="1"/>
    <cellStyle name="Akzent5 2" xfId="18683" hidden="1"/>
    <cellStyle name="Akzent5 2" xfId="18849" hidden="1"/>
    <cellStyle name="Akzent5 2" xfId="19290" hidden="1"/>
    <cellStyle name="Akzent5 2" xfId="19023" hidden="1"/>
    <cellStyle name="Akzent5 2" xfId="19163" hidden="1"/>
    <cellStyle name="Akzent5 2" xfId="19096" hidden="1"/>
    <cellStyle name="Akzent5 2" xfId="19193" hidden="1"/>
    <cellStyle name="Akzent5 2" xfId="12816" hidden="1"/>
    <cellStyle name="Akzent5 2" xfId="19108" hidden="1"/>
    <cellStyle name="Akzent5 2" xfId="17334" hidden="1"/>
    <cellStyle name="Akzent5 2" xfId="19081" hidden="1"/>
    <cellStyle name="Akzent5 2" xfId="19118" hidden="1"/>
    <cellStyle name="Akzent5 2" xfId="19101" hidden="1"/>
    <cellStyle name="Akzent5 2" xfId="18192" hidden="1"/>
    <cellStyle name="Akzent5 2" xfId="18887" hidden="1"/>
    <cellStyle name="Akzent5 2" xfId="18743" hidden="1"/>
    <cellStyle name="Akzent5 2" xfId="19224" hidden="1"/>
    <cellStyle name="Akzent5 2" xfId="19283" hidden="1"/>
    <cellStyle name="Akzent5 2" xfId="19279" hidden="1"/>
    <cellStyle name="Akzent5 2" xfId="19100" hidden="1"/>
    <cellStyle name="Akzent5 2" xfId="17297" hidden="1"/>
    <cellStyle name="Akzent5 2" xfId="19335" hidden="1"/>
    <cellStyle name="Akzent5 2" xfId="18509" hidden="1"/>
    <cellStyle name="Akzent5 2" xfId="19378" hidden="1"/>
    <cellStyle name="Akzent5 2" xfId="19366" hidden="1"/>
    <cellStyle name="Akzent5 2" xfId="19368" hidden="1"/>
    <cellStyle name="Akzent5 2" xfId="19360" hidden="1"/>
    <cellStyle name="Akzent5 2" xfId="19410" hidden="1"/>
    <cellStyle name="Akzent5 2" xfId="19436" hidden="1"/>
    <cellStyle name="Akzent5 2" xfId="19472" hidden="1"/>
    <cellStyle name="Akzent5 2" xfId="19457" hidden="1"/>
    <cellStyle name="Akzent5 2" xfId="19460" hidden="1"/>
    <cellStyle name="Akzent5 2" xfId="19450" hidden="1"/>
    <cellStyle name="Akzent5 2" xfId="19505" hidden="1"/>
    <cellStyle name="Akzent5 2" xfId="19529" hidden="1"/>
    <cellStyle name="Akzent5 2" xfId="19116" hidden="1"/>
    <cellStyle name="Akzent5 2" xfId="19491" hidden="1"/>
    <cellStyle name="Akzent5 2" xfId="19408" hidden="1"/>
    <cellStyle name="Akzent5 2" xfId="19423" hidden="1"/>
    <cellStyle name="Akzent5 2" xfId="19478" hidden="1"/>
    <cellStyle name="Akzent5 2" xfId="19498" hidden="1"/>
    <cellStyle name="Akzent5 2" xfId="18039" hidden="1"/>
    <cellStyle name="Akzent5 2" xfId="19587" hidden="1"/>
    <cellStyle name="Akzent5 2" xfId="19571" hidden="1"/>
    <cellStyle name="Akzent5 2" xfId="19575" hidden="1"/>
    <cellStyle name="Akzent5 2" xfId="19565" hidden="1"/>
    <cellStyle name="Akzent5 2" xfId="19617" hidden="1"/>
    <cellStyle name="Akzent5 2" xfId="19641" hidden="1"/>
    <cellStyle name="Akzent5 2" xfId="19533" hidden="1"/>
    <cellStyle name="Akzent5 2" xfId="19650" hidden="1"/>
    <cellStyle name="Akzent5 2" xfId="18497" hidden="1"/>
    <cellStyle name="Akzent5 2" xfId="19357" hidden="1"/>
    <cellStyle name="Akzent5 2" xfId="19444" hidden="1"/>
    <cellStyle name="Akzent5 2" xfId="19676" hidden="1"/>
    <cellStyle name="Akzent5 2" xfId="19696" hidden="1"/>
    <cellStyle name="Akzent5 2" xfId="19538" hidden="1"/>
    <cellStyle name="Akzent5 2" xfId="19058" hidden="1"/>
    <cellStyle name="Akzent5 2" xfId="17985" hidden="1"/>
    <cellStyle name="Akzent5 2" xfId="19576" hidden="1"/>
    <cellStyle name="Akzent5 2" xfId="19724" hidden="1"/>
    <cellStyle name="Akzent5 2" xfId="19749" hidden="1"/>
    <cellStyle name="Akzent5 2" xfId="19659" hidden="1"/>
    <cellStyle name="Akzent5 2" xfId="19786" hidden="1"/>
    <cellStyle name="Akzent5 2" xfId="19774" hidden="1"/>
    <cellStyle name="Akzent5 2" xfId="19777" hidden="1"/>
    <cellStyle name="Akzent5 2" xfId="19768" hidden="1"/>
    <cellStyle name="Akzent5 2" xfId="19814" hidden="1"/>
    <cellStyle name="Akzent5 2" xfId="19838" hidden="1"/>
    <cellStyle name="Akzent5 2" xfId="19871" hidden="1"/>
    <cellStyle name="Akzent5 2" xfId="19858" hidden="1"/>
    <cellStyle name="Akzent5 2" xfId="19861" hidden="1"/>
    <cellStyle name="Akzent5 2" xfId="19852" hidden="1"/>
    <cellStyle name="Akzent5 2" xfId="19898" hidden="1"/>
    <cellStyle name="Akzent5 2" xfId="19922" hidden="1"/>
    <cellStyle name="Akzent5 2" xfId="19142" hidden="1"/>
    <cellStyle name="Akzent5 2" xfId="19710" hidden="1"/>
    <cellStyle name="Akzent5 2" xfId="19759" hidden="1"/>
    <cellStyle name="Akzent5 2" xfId="19729" hidden="1"/>
    <cellStyle name="Akzent5 2" xfId="18250" hidden="1"/>
    <cellStyle name="Akzent5 2" xfId="18908" hidden="1"/>
    <cellStyle name="Akzent5 2" xfId="19258" hidden="1"/>
    <cellStyle name="Akzent5 2" xfId="19109" hidden="1"/>
    <cellStyle name="Akzent5 2" xfId="19804" hidden="1"/>
    <cellStyle name="Akzent5 2" xfId="19668" hidden="1"/>
    <cellStyle name="Akzent5 2" xfId="19833" hidden="1"/>
    <cellStyle name="Akzent5 2" xfId="18782" hidden="1"/>
    <cellStyle name="Akzent5 2" xfId="19790" hidden="1"/>
    <cellStyle name="Akzent5 2" xfId="19558" hidden="1"/>
    <cellStyle name="Akzent5 2" xfId="19707" hidden="1"/>
    <cellStyle name="Akzent5 2" xfId="19817" hidden="1"/>
    <cellStyle name="Akzent5 2" xfId="19738" hidden="1"/>
    <cellStyle name="Akzent5 2" xfId="19888" hidden="1"/>
    <cellStyle name="Akzent5 2" xfId="19589" hidden="1"/>
    <cellStyle name="Akzent5 2" xfId="19441" hidden="1"/>
    <cellStyle name="Akzent5 2" xfId="18603" hidden="1"/>
    <cellStyle name="Akzent5 2" xfId="19503" hidden="1"/>
    <cellStyle name="Akzent5 2" xfId="19358" hidden="1"/>
    <cellStyle name="Akzent5 2" xfId="19739" hidden="1"/>
    <cellStyle name="Akzent5 2" xfId="19215" hidden="1"/>
    <cellStyle name="Akzent5 2" xfId="19940" hidden="1"/>
    <cellStyle name="Akzent5 2" xfId="17948" hidden="1"/>
    <cellStyle name="Akzent5 2" xfId="19973" hidden="1"/>
    <cellStyle name="Akzent5 2" xfId="19961" hidden="1"/>
    <cellStyle name="Akzent5 2" xfId="19963" hidden="1"/>
    <cellStyle name="Akzent5 2" xfId="19956" hidden="1"/>
    <cellStyle name="Akzent5 2" xfId="19994" hidden="1"/>
    <cellStyle name="Akzent5 2" xfId="20013" hidden="1"/>
    <cellStyle name="Akzent5 2" xfId="20039" hidden="1"/>
    <cellStyle name="Akzent5 2" xfId="20026" hidden="1"/>
    <cellStyle name="Akzent5 2" xfId="20028" hidden="1"/>
    <cellStyle name="Akzent5 2" xfId="20021" hidden="1"/>
    <cellStyle name="Akzent5 2" xfId="20060" hidden="1"/>
    <cellStyle name="Akzent5 2" xfId="20079" hidden="1"/>
    <cellStyle name="Akzent5 2" xfId="19762" hidden="1"/>
    <cellStyle name="Akzent5 2" xfId="20189" hidden="1"/>
    <cellStyle name="Akzent5 2" xfId="20175" hidden="1"/>
    <cellStyle name="Akzent5 2" xfId="20179" hidden="1"/>
    <cellStyle name="Akzent5 2" xfId="20169" hidden="1"/>
    <cellStyle name="Akzent5 2" xfId="20216" hidden="1"/>
    <cellStyle name="Akzent5 2" xfId="20237" hidden="1"/>
    <cellStyle name="Akzent5 2" xfId="20326" hidden="1"/>
    <cellStyle name="Akzent5 2" xfId="20311" hidden="1"/>
    <cellStyle name="Akzent5 2" xfId="20315" hidden="1"/>
    <cellStyle name="Akzent5 2" xfId="20304" hidden="1"/>
    <cellStyle name="Akzent5 2" xfId="20356" hidden="1"/>
    <cellStyle name="Akzent5 2" xfId="20375" hidden="1"/>
    <cellStyle name="Akzent5 2" xfId="20272" hidden="1"/>
    <cellStyle name="Akzent5 2" xfId="20384" hidden="1"/>
    <cellStyle name="Akzent5 2" xfId="20137" hidden="1"/>
    <cellStyle name="Akzent5 2" xfId="20142" hidden="1"/>
    <cellStyle name="Akzent5 2" xfId="20128" hidden="1"/>
    <cellStyle name="Akzent5 2" xfId="20404" hidden="1"/>
    <cellStyle name="Akzent5 2" xfId="20420" hidden="1"/>
    <cellStyle name="Akzent5 2" xfId="20277" hidden="1"/>
    <cellStyle name="Akzent5 2" xfId="20255" hidden="1"/>
    <cellStyle name="Akzent5 2" xfId="20262" hidden="1"/>
    <cellStyle name="Akzent5 2" xfId="20316" hidden="1"/>
    <cellStyle name="Akzent5 2" xfId="20447" hidden="1"/>
    <cellStyle name="Akzent5 2" xfId="20466" hidden="1"/>
    <cellStyle name="Akzent5 2" xfId="20391" hidden="1"/>
    <cellStyle name="Akzent5 2" xfId="20496" hidden="1"/>
    <cellStyle name="Akzent5 2" xfId="20485" hidden="1"/>
    <cellStyle name="Akzent5 2" xfId="20487" hidden="1"/>
    <cellStyle name="Akzent5 2" xfId="20478" hidden="1"/>
    <cellStyle name="Akzent5 2" xfId="20520" hidden="1"/>
    <cellStyle name="Akzent5 2" xfId="20540" hidden="1"/>
    <cellStyle name="Akzent5 2" xfId="20567" hidden="1"/>
    <cellStyle name="Akzent5 2" xfId="20555" hidden="1"/>
    <cellStyle name="Akzent5 2" xfId="20559" hidden="1"/>
    <cellStyle name="Akzent5 2" xfId="20550" hidden="1"/>
    <cellStyle name="Akzent5 2" xfId="20586" hidden="1"/>
    <cellStyle name="Akzent5 2" xfId="20606" hidden="1"/>
    <cellStyle name="Akzent5 2" xfId="20134" hidden="1"/>
    <cellStyle name="Akzent5 2" xfId="20412" hidden="1"/>
    <cellStyle name="Akzent5 2" xfId="20503" hidden="1"/>
    <cellStyle name="Akzent5 2" xfId="20461" hidden="1"/>
    <cellStyle name="Akzent5 2" xfId="20535" hidden="1"/>
    <cellStyle name="Akzent5 2" xfId="20554" hidden="1"/>
    <cellStyle name="Akzent5 2" xfId="20241" hidden="1"/>
    <cellStyle name="Akzent5 2" xfId="20628" hidden="1"/>
    <cellStyle name="Akzent5 2" xfId="20613" hidden="1"/>
    <cellStyle name="Akzent5 2" xfId="20616" hidden="1"/>
    <cellStyle name="Akzent5 2" xfId="20608" hidden="1"/>
    <cellStyle name="Akzent5 2" xfId="20656" hidden="1"/>
    <cellStyle name="Akzent5 2" xfId="20680" hidden="1"/>
    <cellStyle name="Akzent5 2" xfId="20144" hidden="1"/>
    <cellStyle name="Akzent5 2" xfId="20689" hidden="1"/>
    <cellStyle name="Akzent5 2" xfId="20341" hidden="1"/>
    <cellStyle name="Akzent5 2" xfId="20163" hidden="1"/>
    <cellStyle name="Akzent5 2" xfId="20343" hidden="1"/>
    <cellStyle name="Akzent5 2" xfId="20719" hidden="1"/>
    <cellStyle name="Akzent5 2" xfId="20742" hidden="1"/>
    <cellStyle name="Akzent5 2" xfId="20108" hidden="1"/>
    <cellStyle name="Akzent5 2" xfId="20231" hidden="1"/>
    <cellStyle name="Akzent5 2" xfId="20124" hidden="1"/>
    <cellStyle name="Akzent5 2" xfId="20617" hidden="1"/>
    <cellStyle name="Akzent5 2" xfId="20765" hidden="1"/>
    <cellStyle name="Akzent5 2" xfId="20784" hidden="1"/>
    <cellStyle name="Akzent5 2" xfId="20698" hidden="1"/>
    <cellStyle name="Akzent5 2" xfId="20817" hidden="1"/>
    <cellStyle name="Akzent5 2" xfId="20805" hidden="1"/>
    <cellStyle name="Akzent5 2" xfId="20807" hidden="1"/>
    <cellStyle name="Akzent5 2" xfId="20800" hidden="1"/>
    <cellStyle name="Akzent5 2" xfId="20838" hidden="1"/>
    <cellStyle name="Akzent5 2" xfId="20857" hidden="1"/>
    <cellStyle name="Akzent5 2" xfId="20883" hidden="1"/>
    <cellStyle name="Akzent5 2" xfId="20870" hidden="1"/>
    <cellStyle name="Akzent5 2" xfId="20872" hidden="1"/>
    <cellStyle name="Akzent5 2" xfId="20865" hidden="1"/>
    <cellStyle name="Akzent5 2" xfId="20904" hidden="1"/>
    <cellStyle name="Akzent5 2" xfId="20923" hidden="1"/>
    <cellStyle name="Akzent5 2" xfId="20357" hidden="1"/>
    <cellStyle name="Akzent5 2" xfId="4759" hidden="1"/>
    <cellStyle name="Akzent5 2" xfId="20588" hidden="1"/>
    <cellStyle name="Akzent5 2" xfId="12384" hidden="1"/>
    <cellStyle name="Akzent5 2" xfId="20532" hidden="1"/>
    <cellStyle name="Akzent5 2" xfId="20219" hidden="1"/>
    <cellStyle name="Akzent5 2" xfId="20544" hidden="1"/>
    <cellStyle name="Akzent5 2" xfId="20572" hidden="1"/>
    <cellStyle name="Akzent5 2" xfId="20422" hidden="1"/>
    <cellStyle name="Akzent5 2" xfId="17164" hidden="1"/>
    <cellStyle name="Akzent5 2" xfId="20210" hidden="1"/>
    <cellStyle name="Akzent5 2" xfId="20569" hidden="1"/>
    <cellStyle name="Akzent5 2" xfId="20457" hidden="1"/>
    <cellStyle name="Akzent5 2" xfId="17114" hidden="1"/>
    <cellStyle name="Akzent5 2" xfId="16595" hidden="1"/>
    <cellStyle name="Akzent5 2" xfId="12825" hidden="1"/>
    <cellStyle name="Akzent5 2" xfId="4789" hidden="1"/>
    <cellStyle name="Akzent5 2" xfId="4760" hidden="1"/>
    <cellStyle name="Akzent5 2" xfId="5384" hidden="1"/>
    <cellStyle name="Akzent5 2" xfId="16749" hidden="1"/>
    <cellStyle name="Akzent5 2" xfId="20214" hidden="1"/>
    <cellStyle name="Akzent5 2" xfId="16619" hidden="1"/>
    <cellStyle name="Akzent5 2" xfId="8798" hidden="1"/>
    <cellStyle name="Akzent5 2" xfId="13243" hidden="1"/>
    <cellStyle name="Akzent5 2" xfId="16759" hidden="1"/>
    <cellStyle name="Akzent5 2" xfId="20473" hidden="1"/>
    <cellStyle name="Akzent5 2" xfId="16333" hidden="1"/>
    <cellStyle name="Akzent5 2" xfId="9436" hidden="1"/>
    <cellStyle name="Akzent5 2" xfId="13277" hidden="1"/>
    <cellStyle name="Akzent5 2" xfId="16636" hidden="1"/>
    <cellStyle name="Akzent5 2" xfId="13284" hidden="1"/>
    <cellStyle name="Akzent5 2" xfId="13310" hidden="1"/>
    <cellStyle name="Akzent5 2" xfId="20946" hidden="1"/>
    <cellStyle name="Akzent5 2" xfId="20934" hidden="1"/>
    <cellStyle name="Akzent5 2" xfId="20937" hidden="1"/>
    <cellStyle name="Akzent5 2" xfId="20929" hidden="1"/>
    <cellStyle name="Akzent5 2" xfId="20966" hidden="1"/>
    <cellStyle name="Akzent5 2" xfId="20985" hidden="1"/>
    <cellStyle name="Akzent5 2" xfId="13294" hidden="1"/>
    <cellStyle name="Akzent5 2" xfId="21080" hidden="1"/>
    <cellStyle name="Akzent5 2" xfId="21063" hidden="1"/>
    <cellStyle name="Akzent5 2" xfId="21068" hidden="1"/>
    <cellStyle name="Akzent5 2" xfId="21055" hidden="1"/>
    <cellStyle name="Akzent5 2" xfId="21122" hidden="1"/>
    <cellStyle name="Akzent5 2" xfId="21156" hidden="1"/>
    <cellStyle name="Akzent5 2" xfId="21267" hidden="1"/>
    <cellStyle name="Akzent5 2" xfId="21251" hidden="1"/>
    <cellStyle name="Akzent5 2" xfId="21255" hidden="1"/>
    <cellStyle name="Akzent5 2" xfId="21244" hidden="1"/>
    <cellStyle name="Akzent5 2" xfId="21302" hidden="1"/>
    <cellStyle name="Akzent5 2" xfId="21327" hidden="1"/>
    <cellStyle name="Akzent5 2" xfId="21206" hidden="1"/>
    <cellStyle name="Akzent5 2" xfId="21336" hidden="1"/>
    <cellStyle name="Akzent5 2" xfId="21004" hidden="1"/>
    <cellStyle name="Akzent5 2" xfId="21011" hidden="1"/>
    <cellStyle name="Akzent5 2" xfId="20994" hidden="1"/>
    <cellStyle name="Akzent5 2" xfId="21366" hidden="1"/>
    <cellStyle name="Akzent5 2" xfId="21389" hidden="1"/>
    <cellStyle name="Akzent5 2" xfId="21211" hidden="1"/>
    <cellStyle name="Akzent5 2" xfId="21184" hidden="1"/>
    <cellStyle name="Akzent5 2" xfId="21195" hidden="1"/>
    <cellStyle name="Akzent5 2" xfId="21256" hidden="1"/>
    <cellStyle name="Akzent5 2" xfId="21423" hidden="1"/>
    <cellStyle name="Akzent5 2" xfId="21456" hidden="1"/>
    <cellStyle name="Akzent5 2" xfId="21345" hidden="1"/>
    <cellStyle name="Akzent5 2" xfId="21506" hidden="1"/>
    <cellStyle name="Akzent5 2" xfId="21490" hidden="1"/>
    <cellStyle name="Akzent5 2" xfId="21495" hidden="1"/>
    <cellStyle name="Akzent5 2" xfId="21482" hidden="1"/>
    <cellStyle name="Akzent5 2" xfId="21539" hidden="1"/>
    <cellStyle name="Akzent5 2" xfId="21573" hidden="1"/>
    <cellStyle name="Akzent5 2" xfId="21615" hidden="1"/>
    <cellStyle name="Akzent5 2" xfId="21598" hidden="1"/>
    <cellStyle name="Akzent5 2" xfId="21603" hidden="1"/>
    <cellStyle name="Akzent5 2" xfId="21590" hidden="1"/>
    <cellStyle name="Akzent5 2" xfId="21653" hidden="1"/>
    <cellStyle name="Akzent5 2" xfId="21687" hidden="1"/>
    <cellStyle name="Akzent5 2" xfId="21001" hidden="1"/>
    <cellStyle name="Akzent5 2" xfId="21425" hidden="1"/>
    <cellStyle name="Akzent5 2" xfId="21036" hidden="1"/>
    <cellStyle name="Akzent5 2" xfId="21300" hidden="1"/>
    <cellStyle name="Akzent5 2" xfId="21140" hidden="1"/>
    <cellStyle name="Akzent5 2" xfId="21546" hidden="1"/>
    <cellStyle name="Akzent5 2" xfId="21658" hidden="1"/>
    <cellStyle name="Akzent5 2" xfId="21367" hidden="1"/>
    <cellStyle name="Akzent5 2" xfId="21514" hidden="1"/>
    <cellStyle name="Akzent5 2" xfId="21446" hidden="1"/>
    <cellStyle name="Akzent5 2" xfId="21553" hidden="1"/>
    <cellStyle name="Akzent5 2" xfId="21110" hidden="1"/>
    <cellStyle name="Akzent5 2" xfId="21458" hidden="1"/>
    <cellStyle name="Akzent5 2" xfId="21049" hidden="1"/>
    <cellStyle name="Akzent5 2" xfId="21428" hidden="1"/>
    <cellStyle name="Akzent5 2" xfId="21557" hidden="1"/>
    <cellStyle name="Akzent5 2" xfId="21522" hidden="1"/>
    <cellStyle name="Akzent5 2" xfId="21593" hidden="1"/>
    <cellStyle name="Akzent5 2" xfId="21225" hidden="1"/>
    <cellStyle name="Akzent5 2" xfId="21019" hidden="1"/>
    <cellStyle name="Akzent5 2" xfId="21588" hidden="1"/>
    <cellStyle name="Akzent5 2" xfId="21650" hidden="1"/>
    <cellStyle name="Akzent5 2" xfId="21646" hidden="1"/>
    <cellStyle name="Akzent5 2" xfId="21450" hidden="1"/>
    <cellStyle name="Akzent5 2" xfId="13268" hidden="1"/>
    <cellStyle name="Akzent5 2" xfId="21712" hidden="1"/>
    <cellStyle name="Akzent5 2" xfId="21161" hidden="1"/>
    <cellStyle name="Akzent5 2" xfId="21762" hidden="1"/>
    <cellStyle name="Akzent5 2" xfId="21746" hidden="1"/>
    <cellStyle name="Akzent5 2" xfId="21751" hidden="1"/>
    <cellStyle name="Akzent5 2" xfId="21738" hidden="1"/>
    <cellStyle name="Akzent5 2" xfId="21796" hidden="1"/>
    <cellStyle name="Akzent5 2" xfId="21828" hidden="1"/>
    <cellStyle name="Akzent5 2" xfId="21870" hidden="1"/>
    <cellStyle name="Akzent5 2" xfId="21853" hidden="1"/>
    <cellStyle name="Akzent5 2" xfId="21858" hidden="1"/>
    <cellStyle name="Akzent5 2" xfId="21845" hidden="1"/>
    <cellStyle name="Akzent5 2" xfId="21908" hidden="1"/>
    <cellStyle name="Akzent5 2" xfId="21940" hidden="1"/>
    <cellStyle name="Akzent5 2" xfId="21274" hidden="1"/>
    <cellStyle name="Akzent5 2" xfId="21801" hidden="1"/>
    <cellStyle name="Akzent5 2" xfId="21814" hidden="1"/>
    <cellStyle name="Akzent5 2" xfId="5405" hidden="1"/>
    <cellStyle name="Akzent5 2" xfId="21880" hidden="1"/>
    <cellStyle name="Akzent5 2" xfId="21765" hidden="1"/>
    <cellStyle name="Akzent5 2" xfId="21562" hidden="1"/>
    <cellStyle name="Akzent5 2" xfId="22009" hidden="1"/>
    <cellStyle name="Akzent5 2" xfId="21993" hidden="1"/>
    <cellStyle name="Akzent5 2" xfId="21997" hidden="1"/>
    <cellStyle name="Akzent5 2" xfId="21986" hidden="1"/>
    <cellStyle name="Akzent5 2" xfId="22042" hidden="1"/>
    <cellStyle name="Akzent5 2" xfId="22067" hidden="1"/>
    <cellStyle name="Akzent5 2" xfId="21949" hidden="1"/>
    <cellStyle name="Akzent5 2" xfId="22076" hidden="1"/>
    <cellStyle name="Akzent5 2" xfId="21233" hidden="1"/>
    <cellStyle name="Akzent5 2" xfId="21536" hidden="1"/>
    <cellStyle name="Akzent5 2" xfId="21798" hidden="1"/>
    <cellStyle name="Akzent5 2" xfId="22106" hidden="1"/>
    <cellStyle name="Akzent5 2" xfId="22129" hidden="1"/>
    <cellStyle name="Akzent5 2" xfId="21954" hidden="1"/>
    <cellStyle name="Akzent5 2" xfId="21626" hidden="1"/>
    <cellStyle name="Akzent5 2" xfId="21547" hidden="1"/>
    <cellStyle name="Akzent5 2" xfId="21998" hidden="1"/>
    <cellStyle name="Akzent5 2" xfId="22163" hidden="1"/>
    <cellStyle name="Akzent5 2" xfId="22195" hidden="1"/>
    <cellStyle name="Akzent5 2" xfId="22085" hidden="1"/>
    <cellStyle name="Akzent5 2" xfId="22244" hidden="1"/>
    <cellStyle name="Akzent5 2" xfId="22228" hidden="1"/>
    <cellStyle name="Akzent5 2" xfId="22233" hidden="1"/>
    <cellStyle name="Akzent5 2" xfId="22221" hidden="1"/>
    <cellStyle name="Akzent5 2" xfId="22276" hidden="1"/>
    <cellStyle name="Akzent5 2" xfId="22310" hidden="1"/>
    <cellStyle name="Akzent5 2" xfId="22352" hidden="1"/>
    <cellStyle name="Akzent5 2" xfId="22335" hidden="1"/>
    <cellStyle name="Akzent5 2" xfId="22340" hidden="1"/>
    <cellStyle name="Akzent5 2" xfId="22327" hidden="1"/>
    <cellStyle name="Akzent5 2" xfId="22389" hidden="1"/>
    <cellStyle name="Akzent5 2" xfId="22421" hidden="1"/>
    <cellStyle name="Akzent5 2" xfId="21834" hidden="1"/>
    <cellStyle name="Akzent5 2" xfId="21526" hidden="1"/>
    <cellStyle name="Akzent5 2" xfId="21023" hidden="1"/>
    <cellStyle name="Akzent5 2" xfId="21034" hidden="1"/>
    <cellStyle name="Akzent5 2" xfId="21750" hidden="1"/>
    <cellStyle name="Akzent5 2" xfId="22385" hidden="1"/>
    <cellStyle name="Akzent5 2" xfId="22372" hidden="1"/>
    <cellStyle name="Akzent5 2" xfId="22151" hidden="1"/>
    <cellStyle name="Akzent5 2" xfId="22217" hidden="1"/>
    <cellStyle name="Akzent5 2" xfId="22253" hidden="1"/>
    <cellStyle name="Akzent5 2" xfId="22345" hidden="1"/>
    <cellStyle name="Akzent5 2" xfId="21071" hidden="1"/>
    <cellStyle name="Akzent5 2" xfId="22282" hidden="1"/>
    <cellStyle name="Akzent5 2" xfId="21916" hidden="1"/>
    <cellStyle name="Akzent5 2" xfId="22095" hidden="1"/>
    <cellStyle name="Akzent5 2" xfId="22213" hidden="1"/>
    <cellStyle name="Akzent5 2" xfId="22201" hidden="1"/>
    <cellStyle name="Akzent5 2" xfId="22392" hidden="1"/>
    <cellStyle name="Akzent5 2" xfId="22045" hidden="1"/>
    <cellStyle name="Akzent5 2" xfId="21816" hidden="1"/>
    <cellStyle name="Akzent5 2" xfId="22354" hidden="1"/>
    <cellStyle name="Akzent5 2" xfId="22331" hidden="1"/>
    <cellStyle name="Akzent5 2" xfId="22404" hidden="1"/>
    <cellStyle name="Akzent5 2" xfId="22202" hidden="1"/>
    <cellStyle name="Akzent5 2" xfId="21657" hidden="1"/>
    <cellStyle name="Akzent5 2" xfId="22442" hidden="1"/>
    <cellStyle name="Akzent5 2" xfId="22141" hidden="1"/>
    <cellStyle name="Akzent5 2" xfId="22491" hidden="1"/>
    <cellStyle name="Akzent5 2" xfId="22476" hidden="1"/>
    <cellStyle name="Akzent5 2" xfId="22481" hidden="1"/>
    <cellStyle name="Akzent5 2" xfId="22468" hidden="1"/>
    <cellStyle name="Akzent5 2" xfId="22524" hidden="1"/>
    <cellStyle name="Akzent5 2" xfId="22554" hidden="1"/>
    <cellStyle name="Akzent5 2" xfId="22594" hidden="1"/>
    <cellStyle name="Akzent5 2" xfId="22577" hidden="1"/>
    <cellStyle name="Akzent5 2" xfId="22582" hidden="1"/>
    <cellStyle name="Akzent5 2" xfId="22569" hidden="1"/>
    <cellStyle name="Akzent5 2" xfId="22631" hidden="1"/>
    <cellStyle name="Akzent5 2" xfId="22661" hidden="1"/>
    <cellStyle name="Akzent5 2" xfId="22299" hidden="1"/>
    <cellStyle name="Akzent5 2" xfId="22614" hidden="1"/>
    <cellStyle name="Akzent5 2" xfId="22522" hidden="1"/>
    <cellStyle name="Akzent5 2" xfId="22540" hidden="1"/>
    <cellStyle name="Akzent5 2" xfId="22602" hidden="1"/>
    <cellStyle name="Akzent5 2" xfId="22624" hidden="1"/>
    <cellStyle name="Akzent5 2" xfId="21635" hidden="1"/>
    <cellStyle name="Akzent5 2" xfId="22724" hidden="1"/>
    <cellStyle name="Akzent5 2" xfId="22708" hidden="1"/>
    <cellStyle name="Akzent5 2" xfId="22712" hidden="1"/>
    <cellStyle name="Akzent5 2" xfId="22701" hidden="1"/>
    <cellStyle name="Akzent5 2" xfId="22756" hidden="1"/>
    <cellStyle name="Akzent5 2" xfId="22780" hidden="1"/>
    <cellStyle name="Akzent5 2" xfId="22665" hidden="1"/>
    <cellStyle name="Akzent5 2" xfId="22789" hidden="1"/>
    <cellStyle name="Akzent5 2" xfId="21044" hidden="1"/>
    <cellStyle name="Akzent5 2" xfId="22465" hidden="1"/>
    <cellStyle name="Akzent5 2" xfId="22564" hidden="1"/>
    <cellStyle name="Akzent5 2" xfId="22818" hidden="1"/>
    <cellStyle name="Akzent5 2" xfId="22839" hidden="1"/>
    <cellStyle name="Akzent5 2" xfId="22670" hidden="1"/>
    <cellStyle name="Akzent5 2" xfId="22148" hidden="1"/>
    <cellStyle name="Akzent5 2" xfId="21260" hidden="1"/>
    <cellStyle name="Akzent5 2" xfId="22713" hidden="1"/>
    <cellStyle name="Akzent5 2" xfId="22871" hidden="1"/>
    <cellStyle name="Akzent5 2" xfId="22902" hidden="1"/>
    <cellStyle name="Akzent5 2" xfId="22798" hidden="1"/>
    <cellStyle name="Akzent5 2" xfId="22950" hidden="1"/>
    <cellStyle name="Akzent5 2" xfId="22935" hidden="1"/>
    <cellStyle name="Akzent5 2" xfId="22939" hidden="1"/>
    <cellStyle name="Akzent5 2" xfId="22927" hidden="1"/>
    <cellStyle name="Akzent5 2" xfId="22977" hidden="1"/>
    <cellStyle name="Akzent5 2" xfId="23008" hidden="1"/>
    <cellStyle name="Akzent5 2" xfId="23045" hidden="1"/>
    <cellStyle name="Akzent5 2" xfId="23030" hidden="1"/>
    <cellStyle name="Akzent5 2" xfId="23034" hidden="1"/>
    <cellStyle name="Akzent5 2" xfId="23022" hidden="1"/>
    <cellStyle name="Akzent5 2" xfId="23081" hidden="1"/>
    <cellStyle name="Akzent5 2" xfId="23110" hidden="1"/>
    <cellStyle name="Akzent5 2" xfId="22283" hidden="1"/>
    <cellStyle name="Akzent5 2" xfId="21977" hidden="1"/>
    <cellStyle name="Akzent5 2" xfId="22754" hidden="1"/>
    <cellStyle name="Akzent5 2" xfId="21842" hidden="1"/>
    <cellStyle name="Akzent5 2" xfId="22479" hidden="1"/>
    <cellStyle name="Akzent5 2" xfId="22645" hidden="1"/>
    <cellStyle name="Akzent5 2" xfId="23086" hidden="1"/>
    <cellStyle name="Akzent5 2" xfId="22819" hidden="1"/>
    <cellStyle name="Akzent5 2" xfId="22959" hidden="1"/>
    <cellStyle name="Akzent5 2" xfId="22892" hidden="1"/>
    <cellStyle name="Akzent5 2" xfId="22989" hidden="1"/>
    <cellStyle name="Akzent5 2" xfId="16320" hidden="1"/>
    <cellStyle name="Akzent5 2" xfId="22904" hidden="1"/>
    <cellStyle name="Akzent5 2" xfId="21130" hidden="1"/>
    <cellStyle name="Akzent5 2" xfId="22877" hidden="1"/>
    <cellStyle name="Akzent5 2" xfId="22914" hidden="1"/>
    <cellStyle name="Akzent5 2" xfId="22897" hidden="1"/>
    <cellStyle name="Akzent5 2" xfId="21988" hidden="1"/>
    <cellStyle name="Akzent5 2" xfId="22683" hidden="1"/>
    <cellStyle name="Akzent5 2" xfId="22539" hidden="1"/>
    <cellStyle name="Akzent5 2" xfId="23020" hidden="1"/>
    <cellStyle name="Akzent5 2" xfId="23079" hidden="1"/>
    <cellStyle name="Akzent5 2" xfId="23075" hidden="1"/>
    <cellStyle name="Akzent5 2" xfId="22896" hidden="1"/>
    <cellStyle name="Akzent5 2" xfId="21093" hidden="1"/>
    <cellStyle name="Akzent5 2" xfId="23131" hidden="1"/>
    <cellStyle name="Akzent5 2" xfId="22305" hidden="1"/>
    <cellStyle name="Akzent5 2" xfId="23174" hidden="1"/>
    <cellStyle name="Akzent5 2" xfId="23162" hidden="1"/>
    <cellStyle name="Akzent5 2" xfId="23164" hidden="1"/>
    <cellStyle name="Akzent5 2" xfId="23156" hidden="1"/>
    <cellStyle name="Akzent5 2" xfId="23206" hidden="1"/>
    <cellStyle name="Akzent5 2" xfId="23232" hidden="1"/>
    <cellStyle name="Akzent5 2" xfId="23268" hidden="1"/>
    <cellStyle name="Akzent5 2" xfId="23253" hidden="1"/>
    <cellStyle name="Akzent5 2" xfId="23256" hidden="1"/>
    <cellStyle name="Akzent5 2" xfId="23246" hidden="1"/>
    <cellStyle name="Akzent5 2" xfId="23301" hidden="1"/>
    <cellStyle name="Akzent5 2" xfId="23325" hidden="1"/>
    <cellStyle name="Akzent5 2" xfId="22912" hidden="1"/>
    <cellStyle name="Akzent5 2" xfId="23287" hidden="1"/>
    <cellStyle name="Akzent5 2" xfId="23204" hidden="1"/>
    <cellStyle name="Akzent5 2" xfId="23219" hidden="1"/>
    <cellStyle name="Akzent5 2" xfId="23274" hidden="1"/>
    <cellStyle name="Akzent5 2" xfId="23294" hidden="1"/>
    <cellStyle name="Akzent5 2" xfId="21835" hidden="1"/>
    <cellStyle name="Akzent5 2" xfId="23383" hidden="1"/>
    <cellStyle name="Akzent5 2" xfId="23367" hidden="1"/>
    <cellStyle name="Akzent5 2" xfId="23371" hidden="1"/>
    <cellStyle name="Akzent5 2" xfId="23361" hidden="1"/>
    <cellStyle name="Akzent5 2" xfId="23413" hidden="1"/>
    <cellStyle name="Akzent5 2" xfId="23437" hidden="1"/>
    <cellStyle name="Akzent5 2" xfId="23329" hidden="1"/>
    <cellStyle name="Akzent5 2" xfId="23446" hidden="1"/>
    <cellStyle name="Akzent5 2" xfId="22293" hidden="1"/>
    <cellStyle name="Akzent5 2" xfId="23153" hidden="1"/>
    <cellStyle name="Akzent5 2" xfId="23240" hidden="1"/>
    <cellStyle name="Akzent5 2" xfId="23472" hidden="1"/>
    <cellStyle name="Akzent5 2" xfId="23492" hidden="1"/>
    <cellStyle name="Akzent5 2" xfId="23334" hidden="1"/>
    <cellStyle name="Akzent5 2" xfId="22854" hidden="1"/>
    <cellStyle name="Akzent5 2" xfId="21781" hidden="1"/>
    <cellStyle name="Akzent5 2" xfId="23372" hidden="1"/>
    <cellStyle name="Akzent5 2" xfId="23520" hidden="1"/>
    <cellStyle name="Akzent5 2" xfId="23545" hidden="1"/>
    <cellStyle name="Akzent5 2" xfId="23455" hidden="1"/>
    <cellStyle name="Akzent5 2" xfId="23582" hidden="1"/>
    <cellStyle name="Akzent5 2" xfId="23570" hidden="1"/>
    <cellStyle name="Akzent5 2" xfId="23573" hidden="1"/>
    <cellStyle name="Akzent5 2" xfId="23564" hidden="1"/>
    <cellStyle name="Akzent5 2" xfId="23610" hidden="1"/>
    <cellStyle name="Akzent5 2" xfId="23634" hidden="1"/>
    <cellStyle name="Akzent5 2" xfId="23667" hidden="1"/>
    <cellStyle name="Akzent5 2" xfId="23654" hidden="1"/>
    <cellStyle name="Akzent5 2" xfId="23657" hidden="1"/>
    <cellStyle name="Akzent5 2" xfId="23648" hidden="1"/>
    <cellStyle name="Akzent5 2" xfId="23694" hidden="1"/>
    <cellStyle name="Akzent5 2" xfId="23718" hidden="1"/>
    <cellStyle name="Akzent5 2" xfId="22938" hidden="1"/>
    <cellStyle name="Akzent5 2" xfId="23506" hidden="1"/>
    <cellStyle name="Akzent5 2" xfId="23555" hidden="1"/>
    <cellStyle name="Akzent5 2" xfId="23525" hidden="1"/>
    <cellStyle name="Akzent5 2" xfId="22046" hidden="1"/>
    <cellStyle name="Akzent5 2" xfId="22704" hidden="1"/>
    <cellStyle name="Akzent5 2" xfId="23054" hidden="1"/>
    <cellStyle name="Akzent5 2" xfId="22905" hidden="1"/>
    <cellStyle name="Akzent5 2" xfId="23600" hidden="1"/>
    <cellStyle name="Akzent5 2" xfId="23464" hidden="1"/>
    <cellStyle name="Akzent5 2" xfId="23629" hidden="1"/>
    <cellStyle name="Akzent5 2" xfId="22578" hidden="1"/>
    <cellStyle name="Akzent5 2" xfId="23586" hidden="1"/>
    <cellStyle name="Akzent5 2" xfId="23354" hidden="1"/>
    <cellStyle name="Akzent5 2" xfId="23503" hidden="1"/>
    <cellStyle name="Akzent5 2" xfId="23613" hidden="1"/>
    <cellStyle name="Akzent5 2" xfId="23534" hidden="1"/>
    <cellStyle name="Akzent5 2" xfId="23684" hidden="1"/>
    <cellStyle name="Akzent5 2" xfId="23385" hidden="1"/>
    <cellStyle name="Akzent5 2" xfId="23237" hidden="1"/>
    <cellStyle name="Akzent5 2" xfId="22399" hidden="1"/>
    <cellStyle name="Akzent5 2" xfId="23299" hidden="1"/>
    <cellStyle name="Akzent5 2" xfId="23154" hidden="1"/>
    <cellStyle name="Akzent5 2" xfId="23535" hidden="1"/>
    <cellStyle name="Akzent5 2" xfId="23011" hidden="1"/>
    <cellStyle name="Akzent5 2" xfId="23736" hidden="1"/>
    <cellStyle name="Akzent5 2" xfId="21744" hidden="1"/>
    <cellStyle name="Akzent5 2" xfId="23769" hidden="1"/>
    <cellStyle name="Akzent5 2" xfId="23757" hidden="1"/>
    <cellStyle name="Akzent5 2" xfId="23759" hidden="1"/>
    <cellStyle name="Akzent5 2" xfId="23752" hidden="1"/>
    <cellStyle name="Akzent5 2" xfId="23790" hidden="1"/>
    <cellStyle name="Akzent5 2" xfId="23809" hidden="1"/>
    <cellStyle name="Akzent5 2" xfId="23835" hidden="1"/>
    <cellStyle name="Akzent5 2" xfId="23822" hidden="1"/>
    <cellStyle name="Akzent5 2" xfId="23824" hidden="1"/>
    <cellStyle name="Akzent5 2" xfId="23817" hidden="1"/>
    <cellStyle name="Akzent5 2" xfId="23856" hidden="1"/>
    <cellStyle name="Akzent5 2" xfId="23875" hidden="1"/>
    <cellStyle name="Akzent5 2" xfId="23558" hidden="1"/>
    <cellStyle name="Akzent5 2" xfId="23976" hidden="1"/>
    <cellStyle name="Akzent5 2" xfId="23965" hidden="1"/>
    <cellStyle name="Akzent5 2" xfId="23967" hidden="1"/>
    <cellStyle name="Akzent5 2" xfId="23959" hidden="1"/>
    <cellStyle name="Akzent5 2" xfId="24000" hidden="1"/>
    <cellStyle name="Akzent5 2" xfId="24018" hidden="1"/>
    <cellStyle name="Akzent5 2" xfId="24101" hidden="1"/>
    <cellStyle name="Akzent5 2" xfId="24086" hidden="1"/>
    <cellStyle name="Akzent5 2" xfId="24090" hidden="1"/>
    <cellStyle name="Akzent5 2" xfId="24080" hidden="1"/>
    <cellStyle name="Akzent5 2" xfId="24132" hidden="1"/>
    <cellStyle name="Akzent5 2" xfId="24151" hidden="1"/>
    <cellStyle name="Akzent5 2" xfId="24050" hidden="1"/>
    <cellStyle name="Akzent5 2" xfId="24160" hidden="1"/>
    <cellStyle name="Akzent5 2" xfId="23932" hidden="1"/>
    <cellStyle name="Akzent5 2" xfId="23937" hidden="1"/>
    <cellStyle name="Akzent5 2" xfId="23923" hidden="1"/>
    <cellStyle name="Akzent5 2" xfId="24180" hidden="1"/>
    <cellStyle name="Akzent5 2" xfId="24196" hidden="1"/>
    <cellStyle name="Akzent5 2" xfId="24055" hidden="1"/>
    <cellStyle name="Akzent5 2" xfId="24035" hidden="1"/>
    <cellStyle name="Akzent5 2" xfId="24041" hidden="1"/>
    <cellStyle name="Akzent5 2" xfId="24091" hidden="1"/>
    <cellStyle name="Akzent5 2" xfId="24218" hidden="1"/>
    <cellStyle name="Akzent5 2" xfId="24234" hidden="1"/>
    <cellStyle name="Akzent5 2" xfId="24167" hidden="1"/>
    <cellStyle name="Akzent5 2" xfId="24258" hidden="1"/>
    <cellStyle name="Akzent5 2" xfId="24248" hidden="1"/>
    <cellStyle name="Akzent5 2" xfId="24250" hidden="1"/>
    <cellStyle name="Akzent5 2" xfId="24243" hidden="1"/>
    <cellStyle name="Akzent5 2" xfId="24277" hidden="1"/>
    <cellStyle name="Akzent5 2" xfId="24293" hidden="1"/>
    <cellStyle name="Akzent5 2" xfId="24317" hidden="1"/>
    <cellStyle name="Akzent5 2" xfId="24307" hidden="1"/>
    <cellStyle name="Akzent5 2" xfId="24310" hidden="1"/>
    <cellStyle name="Akzent5 2" xfId="24302" hidden="1"/>
    <cellStyle name="Akzent5 2" xfId="24335" hidden="1"/>
    <cellStyle name="Akzent5 2" xfId="24352" hidden="1"/>
    <cellStyle name="Akzent5 2" xfId="23929" hidden="1"/>
    <cellStyle name="Akzent5 2" xfId="24188" hidden="1"/>
    <cellStyle name="Akzent5 2" xfId="24263" hidden="1"/>
    <cellStyle name="Akzent5 2" xfId="24229" hidden="1"/>
    <cellStyle name="Akzent5 2" xfId="24288" hidden="1"/>
    <cellStyle name="Akzent5 2" xfId="24306" hidden="1"/>
    <cellStyle name="Akzent5 2" xfId="24021" hidden="1"/>
    <cellStyle name="Akzent5 2" xfId="24374" hidden="1"/>
    <cellStyle name="Akzent5 2" xfId="24359" hidden="1"/>
    <cellStyle name="Akzent5 2" xfId="24362" hidden="1"/>
    <cellStyle name="Akzent5 2" xfId="24354" hidden="1"/>
    <cellStyle name="Akzent5 2" xfId="24402" hidden="1"/>
    <cellStyle name="Akzent5 2" xfId="24426" hidden="1"/>
    <cellStyle name="Akzent5 2" xfId="23939" hidden="1"/>
    <cellStyle name="Akzent5 2" xfId="24435" hidden="1"/>
    <cellStyle name="Akzent5 2" xfId="24116" hidden="1"/>
    <cellStyle name="Akzent5 2" xfId="23954" hidden="1"/>
    <cellStyle name="Akzent5 2" xfId="24119" hidden="1"/>
    <cellStyle name="Akzent5 2" xfId="24465" hidden="1"/>
    <cellStyle name="Akzent5 2" xfId="24488" hidden="1"/>
    <cellStyle name="Akzent5 2" xfId="23904" hidden="1"/>
    <cellStyle name="Akzent5 2" xfId="24012" hidden="1"/>
    <cellStyle name="Akzent5 2" xfId="23919" hidden="1"/>
    <cellStyle name="Akzent5 2" xfId="24363" hidden="1"/>
    <cellStyle name="Akzent5 2" xfId="24511" hidden="1"/>
    <cellStyle name="Akzent5 2" xfId="24530" hidden="1"/>
    <cellStyle name="Akzent5 2" xfId="24444" hidden="1"/>
    <cellStyle name="Akzent5 2" xfId="24563" hidden="1"/>
    <cellStyle name="Akzent5 2" xfId="24551" hidden="1"/>
    <cellStyle name="Akzent5 2" xfId="24553" hidden="1"/>
    <cellStyle name="Akzent5 2" xfId="24546" hidden="1"/>
    <cellStyle name="Akzent5 2" xfId="24584" hidden="1"/>
    <cellStyle name="Akzent5 2" xfId="24603" hidden="1"/>
    <cellStyle name="Akzent5 2" xfId="24629" hidden="1"/>
    <cellStyle name="Akzent5 2" xfId="24616" hidden="1"/>
    <cellStyle name="Akzent5 2" xfId="24618" hidden="1"/>
    <cellStyle name="Akzent5 2" xfId="24611" hidden="1"/>
    <cellStyle name="Akzent5 2" xfId="24650" hidden="1"/>
    <cellStyle name="Akzent5 2" xfId="24669" hidden="1"/>
    <cellStyle name="Akzent5 2" xfId="24133" hidden="1"/>
    <cellStyle name="Akzent5 2" xfId="12427" hidden="1"/>
    <cellStyle name="Akzent5 2" xfId="24336" hidden="1"/>
    <cellStyle name="Akzent5 2" xfId="16314" hidden="1"/>
    <cellStyle name="Akzent5 2" xfId="24285" hidden="1"/>
    <cellStyle name="Akzent5 2" xfId="24221" hidden="1"/>
    <cellStyle name="Akzent5 2" xfId="24304" hidden="1"/>
    <cellStyle name="Akzent5 2" xfId="24299" hidden="1"/>
    <cellStyle name="Akzent5 2" xfId="24107" hidden="1"/>
    <cellStyle name="Akzent5 2" xfId="20949" hidden="1"/>
    <cellStyle name="Akzent5 2" xfId="23978" hidden="1"/>
    <cellStyle name="Akzent5 2" xfId="24300" hidden="1"/>
    <cellStyle name="Akzent5 2" xfId="5475" hidden="1"/>
    <cellStyle name="Akzent5 2" xfId="5489" hidden="1"/>
    <cellStyle name="Akzent5 2" xfId="20455" hidden="1"/>
    <cellStyle name="Akzent5 2" xfId="16436" hidden="1"/>
    <cellStyle name="Akzent5 2" xfId="8890" hidden="1"/>
    <cellStyle name="Akzent5 2" xfId="5278" hidden="1"/>
    <cellStyle name="Akzent5 2" xfId="16743" hidden="1"/>
    <cellStyle name="Akzent5 2" xfId="24327" hidden="1"/>
    <cellStyle name="Akzent5 2" xfId="17119" hidden="1"/>
    <cellStyle name="Akzent5 2" xfId="20976" hidden="1"/>
    <cellStyle name="Akzent5 2" xfId="16633" hidden="1"/>
    <cellStyle name="Akzent5 2" xfId="5227" hidden="1"/>
    <cellStyle name="Akzent5 2" xfId="16767" hidden="1"/>
    <cellStyle name="Akzent5 2" xfId="24244" hidden="1"/>
    <cellStyle name="Akzent5 2" xfId="4894" hidden="1"/>
    <cellStyle name="Akzent5 2" xfId="5526" hidden="1"/>
    <cellStyle name="Akzent5 2" xfId="20448" hidden="1"/>
    <cellStyle name="Akzent5 2" xfId="12851" hidden="1"/>
    <cellStyle name="Akzent5 2" xfId="17121" hidden="1"/>
    <cellStyle name="Akzent5 2" xfId="12881" hidden="1"/>
    <cellStyle name="Akzent5 2" xfId="24686" hidden="1"/>
    <cellStyle name="Akzent5 2" xfId="24677" hidden="1"/>
    <cellStyle name="Akzent5 2" xfId="24679" hidden="1"/>
    <cellStyle name="Akzent5 2" xfId="24674" hidden="1"/>
    <cellStyle name="Akzent5 2" xfId="24698" hidden="1"/>
    <cellStyle name="Akzent5 2" xfId="24707" hidden="1"/>
    <cellStyle name="Akzent5 2" xfId="20481" hidden="1"/>
    <cellStyle name="Akzent5 2" xfId="24802" hidden="1"/>
    <cellStyle name="Akzent5 2" xfId="24785" hidden="1"/>
    <cellStyle name="Akzent5 2" xfId="24790" hidden="1"/>
    <cellStyle name="Akzent5 2" xfId="24777" hidden="1"/>
    <cellStyle name="Akzent5 2" xfId="24844" hidden="1"/>
    <cellStyle name="Akzent5 2" xfId="24878" hidden="1"/>
    <cellStyle name="Akzent5 2" xfId="24989" hidden="1"/>
    <cellStyle name="Akzent5 2" xfId="24973" hidden="1"/>
    <cellStyle name="Akzent5 2" xfId="24977" hidden="1"/>
    <cellStyle name="Akzent5 2" xfId="24966" hidden="1"/>
    <cellStyle name="Akzent5 2" xfId="25024" hidden="1"/>
    <cellStyle name="Akzent5 2" xfId="25049" hidden="1"/>
    <cellStyle name="Akzent5 2" xfId="24928" hidden="1"/>
    <cellStyle name="Akzent5 2" xfId="25058" hidden="1"/>
    <cellStyle name="Akzent5 2" xfId="24726" hidden="1"/>
    <cellStyle name="Akzent5 2" xfId="24733" hidden="1"/>
    <cellStyle name="Akzent5 2" xfId="24716" hidden="1"/>
    <cellStyle name="Akzent5 2" xfId="25088" hidden="1"/>
    <cellStyle name="Akzent5 2" xfId="25111" hidden="1"/>
    <cellStyle name="Akzent5 2" xfId="24933" hidden="1"/>
    <cellStyle name="Akzent5 2" xfId="24906" hidden="1"/>
    <cellStyle name="Akzent5 2" xfId="24917" hidden="1"/>
    <cellStyle name="Akzent5 2" xfId="24978" hidden="1"/>
    <cellStyle name="Akzent5 2" xfId="25145" hidden="1"/>
    <cellStyle name="Akzent5 2" xfId="25178" hidden="1"/>
    <cellStyle name="Akzent5 2" xfId="25067" hidden="1"/>
    <cellStyle name="Akzent5 2" xfId="25228" hidden="1"/>
    <cellStyle name="Akzent5 2" xfId="25212" hidden="1"/>
    <cellStyle name="Akzent5 2" xfId="25217" hidden="1"/>
    <cellStyle name="Akzent5 2" xfId="25204" hidden="1"/>
    <cellStyle name="Akzent5 2" xfId="25261" hidden="1"/>
    <cellStyle name="Akzent5 2" xfId="25295" hidden="1"/>
    <cellStyle name="Akzent5 2" xfId="25337" hidden="1"/>
    <cellStyle name="Akzent5 2" xfId="25320" hidden="1"/>
    <cellStyle name="Akzent5 2" xfId="25325" hidden="1"/>
    <cellStyle name="Akzent5 2" xfId="25312" hidden="1"/>
    <cellStyle name="Akzent5 2" xfId="25375" hidden="1"/>
    <cellStyle name="Akzent5 2" xfId="25409" hidden="1"/>
    <cellStyle name="Akzent5 2" xfId="24723" hidden="1"/>
    <cellStyle name="Akzent5 2" xfId="25147" hidden="1"/>
    <cellStyle name="Akzent5 2" xfId="24758" hidden="1"/>
    <cellStyle name="Akzent5 2" xfId="25022" hidden="1"/>
    <cellStyle name="Akzent5 2" xfId="24862" hidden="1"/>
    <cellStyle name="Akzent5 2" xfId="25268" hidden="1"/>
    <cellStyle name="Akzent5 2" xfId="25380" hidden="1"/>
    <cellStyle name="Akzent5 2" xfId="25089" hidden="1"/>
    <cellStyle name="Akzent5 2" xfId="25236" hidden="1"/>
    <cellStyle name="Akzent5 2" xfId="25168" hidden="1"/>
    <cellStyle name="Akzent5 2" xfId="25275" hidden="1"/>
    <cellStyle name="Akzent5 2" xfId="24832" hidden="1"/>
    <cellStyle name="Akzent5 2" xfId="25180" hidden="1"/>
    <cellStyle name="Akzent5 2" xfId="24771" hidden="1"/>
    <cellStyle name="Akzent5 2" xfId="25150" hidden="1"/>
    <cellStyle name="Akzent5 2" xfId="25279" hidden="1"/>
    <cellStyle name="Akzent5 2" xfId="25244" hidden="1"/>
    <cellStyle name="Akzent5 2" xfId="25315" hidden="1"/>
    <cellStyle name="Akzent5 2" xfId="24947" hidden="1"/>
    <cellStyle name="Akzent5 2" xfId="24741" hidden="1"/>
    <cellStyle name="Akzent5 2" xfId="25310" hidden="1"/>
    <cellStyle name="Akzent5 2" xfId="25372" hidden="1"/>
    <cellStyle name="Akzent5 2" xfId="25368" hidden="1"/>
    <cellStyle name="Akzent5 2" xfId="25172" hidden="1"/>
    <cellStyle name="Akzent5 2" xfId="17158" hidden="1"/>
    <cellStyle name="Akzent5 2" xfId="25434" hidden="1"/>
    <cellStyle name="Akzent5 2" xfId="24883" hidden="1"/>
    <cellStyle name="Akzent5 2" xfId="25484" hidden="1"/>
    <cellStyle name="Akzent5 2" xfId="25468" hidden="1"/>
    <cellStyle name="Akzent5 2" xfId="25473" hidden="1"/>
    <cellStyle name="Akzent5 2" xfId="25460" hidden="1"/>
    <cellStyle name="Akzent5 2" xfId="25518" hidden="1"/>
    <cellStyle name="Akzent5 2" xfId="25550" hidden="1"/>
    <cellStyle name="Akzent5 2" xfId="25592" hidden="1"/>
    <cellStyle name="Akzent5 2" xfId="25575" hidden="1"/>
    <cellStyle name="Akzent5 2" xfId="25580" hidden="1"/>
    <cellStyle name="Akzent5 2" xfId="25567" hidden="1"/>
    <cellStyle name="Akzent5 2" xfId="25630" hidden="1"/>
    <cellStyle name="Akzent5 2" xfId="25662" hidden="1"/>
    <cellStyle name="Akzent5 2" xfId="24996" hidden="1"/>
    <cellStyle name="Akzent5 2" xfId="25523" hidden="1"/>
    <cellStyle name="Akzent5 2" xfId="25536" hidden="1"/>
    <cellStyle name="Akzent5 2" xfId="12739" hidden="1"/>
    <cellStyle name="Akzent5 2" xfId="25602" hidden="1"/>
    <cellStyle name="Akzent5 2" xfId="25487" hidden="1"/>
    <cellStyle name="Akzent5 2" xfId="25284" hidden="1"/>
    <cellStyle name="Akzent5 2" xfId="25731" hidden="1"/>
    <cellStyle name="Akzent5 2" xfId="25715" hidden="1"/>
    <cellStyle name="Akzent5 2" xfId="25719" hidden="1"/>
    <cellStyle name="Akzent5 2" xfId="25708" hidden="1"/>
    <cellStyle name="Akzent5 2" xfId="25764" hidden="1"/>
    <cellStyle name="Akzent5 2" xfId="25789" hidden="1"/>
    <cellStyle name="Akzent5 2" xfId="25671" hidden="1"/>
    <cellStyle name="Akzent5 2" xfId="25798" hidden="1"/>
    <cellStyle name="Akzent5 2" xfId="24955" hidden="1"/>
    <cellStyle name="Akzent5 2" xfId="25258" hidden="1"/>
    <cellStyle name="Akzent5 2" xfId="25520" hidden="1"/>
    <cellStyle name="Akzent5 2" xfId="25828" hidden="1"/>
    <cellStyle name="Akzent5 2" xfId="25851" hidden="1"/>
    <cellStyle name="Akzent5 2" xfId="25676" hidden="1"/>
    <cellStyle name="Akzent5 2" xfId="25348" hidden="1"/>
    <cellStyle name="Akzent5 2" xfId="25269" hidden="1"/>
    <cellStyle name="Akzent5 2" xfId="25720" hidden="1"/>
    <cellStyle name="Akzent5 2" xfId="25885" hidden="1"/>
    <cellStyle name="Akzent5 2" xfId="25917" hidden="1"/>
    <cellStyle name="Akzent5 2" xfId="25807" hidden="1"/>
    <cellStyle name="Akzent5 2" xfId="25966" hidden="1"/>
    <cellStyle name="Akzent5 2" xfId="25950" hidden="1"/>
    <cellStyle name="Akzent5 2" xfId="25955" hidden="1"/>
    <cellStyle name="Akzent5 2" xfId="25943" hidden="1"/>
    <cellStyle name="Akzent5 2" xfId="25998" hidden="1"/>
    <cellStyle name="Akzent5 2" xfId="26032" hidden="1"/>
    <cellStyle name="Akzent5 2" xfId="26074" hidden="1"/>
    <cellStyle name="Akzent5 2" xfId="26057" hidden="1"/>
    <cellStyle name="Akzent5 2" xfId="26062" hidden="1"/>
    <cellStyle name="Akzent5 2" xfId="26049" hidden="1"/>
    <cellStyle name="Akzent5 2" xfId="26111" hidden="1"/>
    <cellStyle name="Akzent5 2" xfId="26143" hidden="1"/>
    <cellStyle name="Akzent5 2" xfId="25556" hidden="1"/>
    <cellStyle name="Akzent5 2" xfId="25248" hidden="1"/>
    <cellStyle name="Akzent5 2" xfId="24745" hidden="1"/>
    <cellStyle name="Akzent5 2" xfId="24756" hidden="1"/>
    <cellStyle name="Akzent5 2" xfId="25472" hidden="1"/>
    <cellStyle name="Akzent5 2" xfId="26107" hidden="1"/>
    <cellStyle name="Akzent5 2" xfId="26094" hidden="1"/>
    <cellStyle name="Akzent5 2" xfId="25873" hidden="1"/>
    <cellStyle name="Akzent5 2" xfId="25939" hidden="1"/>
    <cellStyle name="Akzent5 2" xfId="25975" hidden="1"/>
    <cellStyle name="Akzent5 2" xfId="26067" hidden="1"/>
    <cellStyle name="Akzent5 2" xfId="24793" hidden="1"/>
    <cellStyle name="Akzent5 2" xfId="26004" hidden="1"/>
    <cellStyle name="Akzent5 2" xfId="25638" hidden="1"/>
    <cellStyle name="Akzent5 2" xfId="25817" hidden="1"/>
    <cellStyle name="Akzent5 2" xfId="25935" hidden="1"/>
    <cellStyle name="Akzent5 2" xfId="25923" hidden="1"/>
    <cellStyle name="Akzent5 2" xfId="26114" hidden="1"/>
    <cellStyle name="Akzent5 2" xfId="25767" hidden="1"/>
    <cellStyle name="Akzent5 2" xfId="25538" hidden="1"/>
    <cellStyle name="Akzent5 2" xfId="26076" hidden="1"/>
    <cellStyle name="Akzent5 2" xfId="26053" hidden="1"/>
    <cellStyle name="Akzent5 2" xfId="26126" hidden="1"/>
    <cellStyle name="Akzent5 2" xfId="25924" hidden="1"/>
    <cellStyle name="Akzent5 2" xfId="25379" hidden="1"/>
    <cellStyle name="Akzent5 2" xfId="26164" hidden="1"/>
    <cellStyle name="Akzent5 2" xfId="25863" hidden="1"/>
    <cellStyle name="Akzent5 2" xfId="26213" hidden="1"/>
    <cellStyle name="Akzent5 2" xfId="26198" hidden="1"/>
    <cellStyle name="Akzent5 2" xfId="26203" hidden="1"/>
    <cellStyle name="Akzent5 2" xfId="26190" hidden="1"/>
    <cellStyle name="Akzent5 2" xfId="26246" hidden="1"/>
    <cellStyle name="Akzent5 2" xfId="26276" hidden="1"/>
    <cellStyle name="Akzent5 2" xfId="26316" hidden="1"/>
    <cellStyle name="Akzent5 2" xfId="26299" hidden="1"/>
    <cellStyle name="Akzent5 2" xfId="26304" hidden="1"/>
    <cellStyle name="Akzent5 2" xfId="26291" hidden="1"/>
    <cellStyle name="Akzent5 2" xfId="26353" hidden="1"/>
    <cellStyle name="Akzent5 2" xfId="26383" hidden="1"/>
    <cellStyle name="Akzent5 2" xfId="26021" hidden="1"/>
    <cellStyle name="Akzent5 2" xfId="26336" hidden="1"/>
    <cellStyle name="Akzent5 2" xfId="26244" hidden="1"/>
    <cellStyle name="Akzent5 2" xfId="26262" hidden="1"/>
    <cellStyle name="Akzent5 2" xfId="26324" hidden="1"/>
    <cellStyle name="Akzent5 2" xfId="26346" hidden="1"/>
    <cellStyle name="Akzent5 2" xfId="25357" hidden="1"/>
    <cellStyle name="Akzent5 2" xfId="26446" hidden="1"/>
    <cellStyle name="Akzent5 2" xfId="26430" hidden="1"/>
    <cellStyle name="Akzent5 2" xfId="26434" hidden="1"/>
    <cellStyle name="Akzent5 2" xfId="26423" hidden="1"/>
    <cellStyle name="Akzent5 2" xfId="26478" hidden="1"/>
    <cellStyle name="Akzent5 2" xfId="26502" hidden="1"/>
    <cellStyle name="Akzent5 2" xfId="26387" hidden="1"/>
    <cellStyle name="Akzent5 2" xfId="26511" hidden="1"/>
    <cellStyle name="Akzent5 2" xfId="24766" hidden="1"/>
    <cellStyle name="Akzent5 2" xfId="26187" hidden="1"/>
    <cellStyle name="Akzent5 2" xfId="26286" hidden="1"/>
    <cellStyle name="Akzent5 2" xfId="26540" hidden="1"/>
    <cellStyle name="Akzent5 2" xfId="26561" hidden="1"/>
    <cellStyle name="Akzent5 2" xfId="26392" hidden="1"/>
    <cellStyle name="Akzent5 2" xfId="25870" hidden="1"/>
    <cellStyle name="Akzent5 2" xfId="24982" hidden="1"/>
    <cellStyle name="Akzent5 2" xfId="26435" hidden="1"/>
    <cellStyle name="Akzent5 2" xfId="26593" hidden="1"/>
    <cellStyle name="Akzent5 2" xfId="26624" hidden="1"/>
    <cellStyle name="Akzent5 2" xfId="26520" hidden="1"/>
    <cellStyle name="Akzent5 2" xfId="26672" hidden="1"/>
    <cellStyle name="Akzent5 2" xfId="26657" hidden="1"/>
    <cellStyle name="Akzent5 2" xfId="26661" hidden="1"/>
    <cellStyle name="Akzent5 2" xfId="26649" hidden="1"/>
    <cellStyle name="Akzent5 2" xfId="26699" hidden="1"/>
    <cellStyle name="Akzent5 2" xfId="26730" hidden="1"/>
    <cellStyle name="Akzent5 2" xfId="26767" hidden="1"/>
    <cellStyle name="Akzent5 2" xfId="26752" hidden="1"/>
    <cellStyle name="Akzent5 2" xfId="26756" hidden="1"/>
    <cellStyle name="Akzent5 2" xfId="26744" hidden="1"/>
    <cellStyle name="Akzent5 2" xfId="26803" hidden="1"/>
    <cellStyle name="Akzent5 2" xfId="26832" hidden="1"/>
    <cellStyle name="Akzent5 2" xfId="26005" hidden="1"/>
    <cellStyle name="Akzent5 2" xfId="25699" hidden="1"/>
    <cellStyle name="Akzent5 2" xfId="26476" hidden="1"/>
    <cellStyle name="Akzent5 2" xfId="25564" hidden="1"/>
    <cellStyle name="Akzent5 2" xfId="26201" hidden="1"/>
    <cellStyle name="Akzent5 2" xfId="26367" hidden="1"/>
    <cellStyle name="Akzent5 2" xfId="26808" hidden="1"/>
    <cellStyle name="Akzent5 2" xfId="26541" hidden="1"/>
    <cellStyle name="Akzent5 2" xfId="26681" hidden="1"/>
    <cellStyle name="Akzent5 2" xfId="26614" hidden="1"/>
    <cellStyle name="Akzent5 2" xfId="26711" hidden="1"/>
    <cellStyle name="Akzent5 2" xfId="20525" hidden="1"/>
    <cellStyle name="Akzent5 2" xfId="26626" hidden="1"/>
    <cellStyle name="Akzent5 2" xfId="24852" hidden="1"/>
    <cellStyle name="Akzent5 2" xfId="26599" hidden="1"/>
    <cellStyle name="Akzent5 2" xfId="26636" hidden="1"/>
    <cellStyle name="Akzent5 2" xfId="26619" hidden="1"/>
    <cellStyle name="Akzent5 2" xfId="25710" hidden="1"/>
    <cellStyle name="Akzent5 2" xfId="26405" hidden="1"/>
    <cellStyle name="Akzent5 2" xfId="26261" hidden="1"/>
    <cellStyle name="Akzent5 2" xfId="26742" hidden="1"/>
    <cellStyle name="Akzent5 2" xfId="26801" hidden="1"/>
    <cellStyle name="Akzent5 2" xfId="26797" hidden="1"/>
    <cellStyle name="Akzent5 2" xfId="26618" hidden="1"/>
    <cellStyle name="Akzent5 2" xfId="24815" hidden="1"/>
    <cellStyle name="Akzent5 2" xfId="26853" hidden="1"/>
    <cellStyle name="Akzent5 2" xfId="26027" hidden="1"/>
    <cellStyle name="Akzent5 2" xfId="26896" hidden="1"/>
    <cellStyle name="Akzent5 2" xfId="26884" hidden="1"/>
    <cellStyle name="Akzent5 2" xfId="26886" hidden="1"/>
    <cellStyle name="Akzent5 2" xfId="26878" hidden="1"/>
    <cellStyle name="Akzent5 2" xfId="26928" hidden="1"/>
    <cellStyle name="Akzent5 2" xfId="26954" hidden="1"/>
    <cellStyle name="Akzent5 2" xfId="26990" hidden="1"/>
    <cellStyle name="Akzent5 2" xfId="26975" hidden="1"/>
    <cellStyle name="Akzent5 2" xfId="26978" hidden="1"/>
    <cellStyle name="Akzent5 2" xfId="26968" hidden="1"/>
    <cellStyle name="Akzent5 2" xfId="27023" hidden="1"/>
    <cellStyle name="Akzent5 2" xfId="27047" hidden="1"/>
    <cellStyle name="Akzent5 2" xfId="26634" hidden="1"/>
    <cellStyle name="Akzent5 2" xfId="27009" hidden="1"/>
    <cellStyle name="Akzent5 2" xfId="26926" hidden="1"/>
    <cellStyle name="Akzent5 2" xfId="26941" hidden="1"/>
    <cellStyle name="Akzent5 2" xfId="26996" hidden="1"/>
    <cellStyle name="Akzent5 2" xfId="27016" hidden="1"/>
    <cellStyle name="Akzent5 2" xfId="25557" hidden="1"/>
    <cellStyle name="Akzent5 2" xfId="27105" hidden="1"/>
    <cellStyle name="Akzent5 2" xfId="27089" hidden="1"/>
    <cellStyle name="Akzent5 2" xfId="27093" hidden="1"/>
    <cellStyle name="Akzent5 2" xfId="27083" hidden="1"/>
    <cellStyle name="Akzent5 2" xfId="27135" hidden="1"/>
    <cellStyle name="Akzent5 2" xfId="27159" hidden="1"/>
    <cellStyle name="Akzent5 2" xfId="27051" hidden="1"/>
    <cellStyle name="Akzent5 2" xfId="27168" hidden="1"/>
    <cellStyle name="Akzent5 2" xfId="26015" hidden="1"/>
    <cellStyle name="Akzent5 2" xfId="26875" hidden="1"/>
    <cellStyle name="Akzent5 2" xfId="26962" hidden="1"/>
    <cellStyle name="Akzent5 2" xfId="27194" hidden="1"/>
    <cellStyle name="Akzent5 2" xfId="27214" hidden="1"/>
    <cellStyle name="Akzent5 2" xfId="27056" hidden="1"/>
    <cellStyle name="Akzent5 2" xfId="26576" hidden="1"/>
    <cellStyle name="Akzent5 2" xfId="25503" hidden="1"/>
    <cellStyle name="Akzent5 2" xfId="27094" hidden="1"/>
    <cellStyle name="Akzent5 2" xfId="27242" hidden="1"/>
    <cellStyle name="Akzent5 2" xfId="27267" hidden="1"/>
    <cellStyle name="Akzent5 2" xfId="27177" hidden="1"/>
    <cellStyle name="Akzent5 2" xfId="27304" hidden="1"/>
    <cellStyle name="Akzent5 2" xfId="27292" hidden="1"/>
    <cellStyle name="Akzent5 2" xfId="27295" hidden="1"/>
    <cellStyle name="Akzent5 2" xfId="27286" hidden="1"/>
    <cellStyle name="Akzent5 2" xfId="27332" hidden="1"/>
    <cellStyle name="Akzent5 2" xfId="27356" hidden="1"/>
    <cellStyle name="Akzent5 2" xfId="27389" hidden="1"/>
    <cellStyle name="Akzent5 2" xfId="27376" hidden="1"/>
    <cellStyle name="Akzent5 2" xfId="27379" hidden="1"/>
    <cellStyle name="Akzent5 2" xfId="27370" hidden="1"/>
    <cellStyle name="Akzent5 2" xfId="27416" hidden="1"/>
    <cellStyle name="Akzent5 2" xfId="27440" hidden="1"/>
    <cellStyle name="Akzent5 2" xfId="26660" hidden="1"/>
    <cellStyle name="Akzent5 2" xfId="27228" hidden="1"/>
    <cellStyle name="Akzent5 2" xfId="27277" hidden="1"/>
    <cellStyle name="Akzent5 2" xfId="27247" hidden="1"/>
    <cellStyle name="Akzent5 2" xfId="25768" hidden="1"/>
    <cellStyle name="Akzent5 2" xfId="26426" hidden="1"/>
    <cellStyle name="Akzent5 2" xfId="26776" hidden="1"/>
    <cellStyle name="Akzent5 2" xfId="26627" hidden="1"/>
    <cellStyle name="Akzent5 2" xfId="27322" hidden="1"/>
    <cellStyle name="Akzent5 2" xfId="27186" hidden="1"/>
    <cellStyle name="Akzent5 2" xfId="27351" hidden="1"/>
    <cellStyle name="Akzent5 2" xfId="26300" hidden="1"/>
    <cellStyle name="Akzent5 2" xfId="27308" hidden="1"/>
    <cellStyle name="Akzent5 2" xfId="27076" hidden="1"/>
    <cellStyle name="Akzent5 2" xfId="27225" hidden="1"/>
    <cellStyle name="Akzent5 2" xfId="27335" hidden="1"/>
    <cellStyle name="Akzent5 2" xfId="27256" hidden="1"/>
    <cellStyle name="Akzent5 2" xfId="27406" hidden="1"/>
    <cellStyle name="Akzent5 2" xfId="27107" hidden="1"/>
    <cellStyle name="Akzent5 2" xfId="26959" hidden="1"/>
    <cellStyle name="Akzent5 2" xfId="26121" hidden="1"/>
    <cellStyle name="Akzent5 2" xfId="27021" hidden="1"/>
    <cellStyle name="Akzent5 2" xfId="26876" hidden="1"/>
    <cellStyle name="Akzent5 2" xfId="27257" hidden="1"/>
    <cellStyle name="Akzent5 2" xfId="26733" hidden="1"/>
    <cellStyle name="Akzent5 2" xfId="27458" hidden="1"/>
    <cellStyle name="Akzent5 2" xfId="25466" hidden="1"/>
    <cellStyle name="Akzent5 2" xfId="27491" hidden="1"/>
    <cellStyle name="Akzent5 2" xfId="27479" hidden="1"/>
    <cellStyle name="Akzent5 2" xfId="27481" hidden="1"/>
    <cellStyle name="Akzent5 2" xfId="27474" hidden="1"/>
    <cellStyle name="Akzent5 2" xfId="27512" hidden="1"/>
    <cellStyle name="Akzent5 2" xfId="27531" hidden="1"/>
    <cellStyle name="Akzent5 2" xfId="27557" hidden="1"/>
    <cellStyle name="Akzent5 2" xfId="27544" hidden="1"/>
    <cellStyle name="Akzent5 2" xfId="27546" hidden="1"/>
    <cellStyle name="Akzent5 2" xfId="27539" hidden="1"/>
    <cellStyle name="Akzent5 2" xfId="27578" hidden="1"/>
    <cellStyle name="Akzent5 2" xfId="27597" hidden="1"/>
    <cellStyle name="Akzent5 2" xfId="27280" hidden="1"/>
    <cellStyle name="Akzent5 2" xfId="27689" hidden="1"/>
    <cellStyle name="Akzent5 2" xfId="27678" hidden="1"/>
    <cellStyle name="Akzent5 2" xfId="27680" hidden="1"/>
    <cellStyle name="Akzent5 2" xfId="27674" hidden="1"/>
    <cellStyle name="Akzent5 2" xfId="27707" hidden="1"/>
    <cellStyle name="Akzent5 2" xfId="27720" hidden="1"/>
    <cellStyle name="Akzent5 2" xfId="27797" hidden="1"/>
    <cellStyle name="Akzent5 2" xfId="27783" hidden="1"/>
    <cellStyle name="Akzent5 2" xfId="27786" hidden="1"/>
    <cellStyle name="Akzent5 2" xfId="27778" hidden="1"/>
    <cellStyle name="Akzent5 2" xfId="27826" hidden="1"/>
    <cellStyle name="Akzent5 2" xfId="27845" hidden="1"/>
    <cellStyle name="Akzent5 2" xfId="27750" hidden="1"/>
    <cellStyle name="Akzent5 2" xfId="27854" hidden="1"/>
    <cellStyle name="Akzent5 2" xfId="27653" hidden="1"/>
    <cellStyle name="Akzent5 2" xfId="27658" hidden="1"/>
    <cellStyle name="Akzent5 2" xfId="27644" hidden="1"/>
    <cellStyle name="Akzent5 2" xfId="27874" hidden="1"/>
    <cellStyle name="Akzent5 2" xfId="27890" hidden="1"/>
    <cellStyle name="Akzent5 2" xfId="27755" hidden="1"/>
    <cellStyle name="Akzent5 2" xfId="27735" hidden="1"/>
    <cellStyle name="Akzent5 2" xfId="27741" hidden="1"/>
    <cellStyle name="Akzent5 2" xfId="27787" hidden="1"/>
    <cellStyle name="Akzent5 2" xfId="27912" hidden="1"/>
    <cellStyle name="Akzent5 2" xfId="27924" hidden="1"/>
    <cellStyle name="Akzent5 2" xfId="27861" hidden="1"/>
    <cellStyle name="Akzent5 2" xfId="27945" hidden="1"/>
    <cellStyle name="Akzent5 2" xfId="27935" hidden="1"/>
    <cellStyle name="Akzent5 2" xfId="27937" hidden="1"/>
    <cellStyle name="Akzent5 2" xfId="27931" hidden="1"/>
    <cellStyle name="Akzent5 2" xfId="27962" hidden="1"/>
    <cellStyle name="Akzent5 2" xfId="27974" hidden="1"/>
    <cellStyle name="Akzent5 2" xfId="27991" hidden="1"/>
    <cellStyle name="Akzent5 2" xfId="27982" hidden="1"/>
    <cellStyle name="Akzent5 2" xfId="27984" hidden="1"/>
    <cellStyle name="Akzent5 2" xfId="27978" hidden="1"/>
    <cellStyle name="Akzent5 2" xfId="28005" hidden="1"/>
    <cellStyle name="Akzent5 2" xfId="28017" hidden="1"/>
    <cellStyle name="Akzent5 2" xfId="27650" hidden="1"/>
    <cellStyle name="Akzent5 2" xfId="27882" hidden="1"/>
    <cellStyle name="Akzent5 2" xfId="27949" hidden="1"/>
    <cellStyle name="Akzent5 2" xfId="27919" hidden="1"/>
    <cellStyle name="Akzent5 2" xfId="27969" hidden="1"/>
    <cellStyle name="Akzent5 2" xfId="27981" hidden="1"/>
    <cellStyle name="Akzent5 2" xfId="27722" hidden="1"/>
    <cellStyle name="Akzent5 2" xfId="28039" hidden="1"/>
    <cellStyle name="Akzent5 2" xfId="28024" hidden="1"/>
    <cellStyle name="Akzent5 2" xfId="28027" hidden="1"/>
    <cellStyle name="Akzent5 2" xfId="28019" hidden="1"/>
    <cellStyle name="Akzent5 2" xfId="28067" hidden="1"/>
    <cellStyle name="Akzent5 2" xfId="28091" hidden="1"/>
    <cellStyle name="Akzent5 2" xfId="27660" hidden="1"/>
    <cellStyle name="Akzent5 2" xfId="28100" hidden="1"/>
    <cellStyle name="Akzent5 2" xfId="27811" hidden="1"/>
    <cellStyle name="Akzent5 2" xfId="27671" hidden="1"/>
    <cellStyle name="Akzent5 2" xfId="27813" hidden="1"/>
    <cellStyle name="Akzent5 2" xfId="28130" hidden="1"/>
    <cellStyle name="Akzent5 2" xfId="28153" hidden="1"/>
    <cellStyle name="Akzent5 2" xfId="27626" hidden="1"/>
    <cellStyle name="Akzent5 2" xfId="27714" hidden="1"/>
    <cellStyle name="Akzent5 2" xfId="27640" hidden="1"/>
    <cellStyle name="Akzent5 2" xfId="28028" hidden="1"/>
    <cellStyle name="Akzent5 2" xfId="28176" hidden="1"/>
    <cellStyle name="Akzent5 2" xfId="28195" hidden="1"/>
    <cellStyle name="Akzent5 2" xfId="28109" hidden="1"/>
    <cellStyle name="Akzent5 2" xfId="28228" hidden="1"/>
    <cellStyle name="Akzent5 2" xfId="28216" hidden="1"/>
    <cellStyle name="Akzent5 2" xfId="28218" hidden="1"/>
    <cellStyle name="Akzent5 2" xfId="28211" hidden="1"/>
    <cellStyle name="Akzent5 2" xfId="28249" hidden="1"/>
    <cellStyle name="Akzent5 2" xfId="28268" hidden="1"/>
    <cellStyle name="Akzent5 2" xfId="28294" hidden="1"/>
    <cellStyle name="Akzent5 2" xfId="28281" hidden="1"/>
    <cellStyle name="Akzent5 2" xfId="28283" hidden="1"/>
    <cellStyle name="Akzent5 2" xfId="28276" hidden="1"/>
    <cellStyle name="Akzent5 2" xfId="28315" hidden="1"/>
    <cellStyle name="Akzent5 2" xfId="28334" hidden="1"/>
    <cellStyle name="Akzent5 2" xfId="27827" hidden="1"/>
    <cellStyle name="Akzent5 2" xfId="28471" hidden="1"/>
    <cellStyle name="Akzent5 2" xfId="28473" hidden="1"/>
    <cellStyle name="Akzent5 2" xfId="28466" hidden="1"/>
    <cellStyle name="Akzent5 2" xfId="28491" hidden="1"/>
    <cellStyle name="Akzent5 2" xfId="28501" hidden="1"/>
    <cellStyle name="Akzent5 2" xfId="28549" hidden="1"/>
    <cellStyle name="Akzent5 2" xfId="28538" hidden="1"/>
    <cellStyle name="Akzent5 2" xfId="28541" hidden="1"/>
    <cellStyle name="Akzent5 2" xfId="28535" hidden="1"/>
    <cellStyle name="Akzent5 2" xfId="28567" hidden="1"/>
    <cellStyle name="Akzent5 2" xfId="28579" hidden="1"/>
    <cellStyle name="Akzent5 2" xfId="28520" hidden="1"/>
    <cellStyle name="Akzent5 2" xfId="28585" hidden="1"/>
    <cellStyle name="Akzent5 2" xfId="28445" hidden="1"/>
    <cellStyle name="Akzent5 2" xfId="28449" hidden="1"/>
    <cellStyle name="Akzent5 2" xfId="28440" hidden="1"/>
    <cellStyle name="Akzent5 2" xfId="28600" hidden="1"/>
    <cellStyle name="Akzent5 2" xfId="28611" hidden="1"/>
    <cellStyle name="Akzent5 2" xfId="28525" hidden="1"/>
    <cellStyle name="Akzent5 2" xfId="28508" hidden="1"/>
    <cellStyle name="Akzent5 2" xfId="28513" hidden="1"/>
    <cellStyle name="Akzent5 2" xfId="28542" hidden="1"/>
    <cellStyle name="Akzent5 2" xfId="28630" hidden="1"/>
    <cellStyle name="Akzent5 2" xfId="28641" hidden="1"/>
    <cellStyle name="Akzent5 2" xfId="28590" hidden="1"/>
    <cellStyle name="Akzent5 2" xfId="28660" hidden="1"/>
    <cellStyle name="Akzent5 2" xfId="28651" hidden="1"/>
    <cellStyle name="Akzent5 2" xfId="28653" hidden="1"/>
    <cellStyle name="Akzent5 2" xfId="28647" hidden="1"/>
    <cellStyle name="Akzent5 2" xfId="28676" hidden="1"/>
    <cellStyle name="Akzent5 2" xfId="28687" hidden="1"/>
    <cellStyle name="Akzent5 2" xfId="28706" hidden="1"/>
    <cellStyle name="Akzent5 2" xfId="28695" hidden="1"/>
    <cellStyle name="Akzent5 2" xfId="28697" hidden="1"/>
    <cellStyle name="Akzent5 2" xfId="28691" hidden="1"/>
    <cellStyle name="Akzent5 2" xfId="28722" hidden="1"/>
    <cellStyle name="Akzent5 2" xfId="28733" hidden="1"/>
    <cellStyle name="Akzent5 2" xfId="28444" hidden="1"/>
    <cellStyle name="Akzent5 2" xfId="28828" hidden="1"/>
    <cellStyle name="Akzent5 2" xfId="28811" hidden="1"/>
    <cellStyle name="Akzent5 2" xfId="28816" hidden="1"/>
    <cellStyle name="Akzent5 2" xfId="28803" hidden="1"/>
    <cellStyle name="Akzent5 2" xfId="28870" hidden="1"/>
    <cellStyle name="Akzent5 2" xfId="28904" hidden="1"/>
    <cellStyle name="Akzent5 2" xfId="29015" hidden="1"/>
    <cellStyle name="Akzent5 2" xfId="28999" hidden="1"/>
    <cellStyle name="Akzent5 2" xfId="29003" hidden="1"/>
    <cellStyle name="Akzent5 2" xfId="28992" hidden="1"/>
    <cellStyle name="Akzent5 2" xfId="29050" hidden="1"/>
    <cellStyle name="Akzent5 2" xfId="29075" hidden="1"/>
    <cellStyle name="Akzent5 2" xfId="28954" hidden="1"/>
    <cellStyle name="Akzent5 2" xfId="29084" hidden="1"/>
    <cellStyle name="Akzent5 2" xfId="28752" hidden="1"/>
    <cellStyle name="Akzent5 2" xfId="28759" hidden="1"/>
    <cellStyle name="Akzent5 2" xfId="28742" hidden="1"/>
    <cellStyle name="Akzent5 2" xfId="29114" hidden="1"/>
    <cellStyle name="Akzent5 2" xfId="29137" hidden="1"/>
    <cellStyle name="Akzent5 2" xfId="28959" hidden="1"/>
    <cellStyle name="Akzent5 2" xfId="28932" hidden="1"/>
    <cellStyle name="Akzent5 2" xfId="28943" hidden="1"/>
    <cellStyle name="Akzent5 2" xfId="29004" hidden="1"/>
    <cellStyle name="Akzent5 2" xfId="29171" hidden="1"/>
    <cellStyle name="Akzent5 2" xfId="29204" hidden="1"/>
    <cellStyle name="Akzent5 2" xfId="29093" hidden="1"/>
    <cellStyle name="Akzent5 2" xfId="29254" hidden="1"/>
    <cellStyle name="Akzent5 2" xfId="29238" hidden="1"/>
    <cellStyle name="Akzent5 2" xfId="29243" hidden="1"/>
    <cellStyle name="Akzent5 2" xfId="29230" hidden="1"/>
    <cellStyle name="Akzent5 2" xfId="29287" hidden="1"/>
    <cellStyle name="Akzent5 2" xfId="29321" hidden="1"/>
    <cellStyle name="Akzent5 2" xfId="29363" hidden="1"/>
    <cellStyle name="Akzent5 2" xfId="29346" hidden="1"/>
    <cellStyle name="Akzent5 2" xfId="29351" hidden="1"/>
    <cellStyle name="Akzent5 2" xfId="29338" hidden="1"/>
    <cellStyle name="Akzent5 2" xfId="29401" hidden="1"/>
    <cellStyle name="Akzent5 2" xfId="29435" hidden="1"/>
    <cellStyle name="Akzent5 2" xfId="28749" hidden="1"/>
    <cellStyle name="Akzent5 2" xfId="29173" hidden="1"/>
    <cellStyle name="Akzent5 2" xfId="28784" hidden="1"/>
    <cellStyle name="Akzent5 2" xfId="29048" hidden="1"/>
    <cellStyle name="Akzent5 2" xfId="28888" hidden="1"/>
    <cellStyle name="Akzent5 2" xfId="29294" hidden="1"/>
    <cellStyle name="Akzent5 2" xfId="29406" hidden="1"/>
    <cellStyle name="Akzent5 2" xfId="29115" hidden="1"/>
    <cellStyle name="Akzent5 2" xfId="29262" hidden="1"/>
    <cellStyle name="Akzent5 2" xfId="29194" hidden="1"/>
    <cellStyle name="Akzent5 2" xfId="29301" hidden="1"/>
    <cellStyle name="Akzent5 2" xfId="28858" hidden="1"/>
    <cellStyle name="Akzent5 2" xfId="29206" hidden="1"/>
    <cellStyle name="Akzent5 2" xfId="28797" hidden="1"/>
    <cellStyle name="Akzent5 2" xfId="29176" hidden="1"/>
    <cellStyle name="Akzent5 2" xfId="29305" hidden="1"/>
    <cellStyle name="Akzent5 2" xfId="29270" hidden="1"/>
    <cellStyle name="Akzent5 2" xfId="29341" hidden="1"/>
    <cellStyle name="Akzent5 2" xfId="28973" hidden="1"/>
    <cellStyle name="Akzent5 2" xfId="28767" hidden="1"/>
    <cellStyle name="Akzent5 2" xfId="29336" hidden="1"/>
    <cellStyle name="Akzent5 2" xfId="29398" hidden="1"/>
    <cellStyle name="Akzent5 2" xfId="29394" hidden="1"/>
    <cellStyle name="Akzent5 2" xfId="29198" hidden="1"/>
    <cellStyle name="Akzent5 2" xfId="28460" hidden="1"/>
    <cellStyle name="Akzent5 2" xfId="29460" hidden="1"/>
    <cellStyle name="Akzent5 2" xfId="28909" hidden="1"/>
    <cellStyle name="Akzent5 2" xfId="29510" hidden="1"/>
    <cellStyle name="Akzent5 2" xfId="29494" hidden="1"/>
    <cellStyle name="Akzent5 2" xfId="29499" hidden="1"/>
    <cellStyle name="Akzent5 2" xfId="29486" hidden="1"/>
    <cellStyle name="Akzent5 2" xfId="29544" hidden="1"/>
    <cellStyle name="Akzent5 2" xfId="29576" hidden="1"/>
    <cellStyle name="Akzent5 2" xfId="29618" hidden="1"/>
    <cellStyle name="Akzent5 2" xfId="29601" hidden="1"/>
    <cellStyle name="Akzent5 2" xfId="29606" hidden="1"/>
    <cellStyle name="Akzent5 2" xfId="29593" hidden="1"/>
    <cellStyle name="Akzent5 2" xfId="29656" hidden="1"/>
    <cellStyle name="Akzent5 2" xfId="29688" hidden="1"/>
    <cellStyle name="Akzent5 2" xfId="29022" hidden="1"/>
    <cellStyle name="Akzent5 2" xfId="29549" hidden="1"/>
    <cellStyle name="Akzent5 2" xfId="29562" hidden="1"/>
    <cellStyle name="Akzent5 2" xfId="28390" hidden="1"/>
    <cellStyle name="Akzent5 2" xfId="29628" hidden="1"/>
    <cellStyle name="Akzent5 2" xfId="29513" hidden="1"/>
    <cellStyle name="Akzent5 2" xfId="29310" hidden="1"/>
    <cellStyle name="Akzent5 2" xfId="29757" hidden="1"/>
    <cellStyle name="Akzent5 2" xfId="29741" hidden="1"/>
    <cellStyle name="Akzent5 2" xfId="29745" hidden="1"/>
    <cellStyle name="Akzent5 2" xfId="29734" hidden="1"/>
    <cellStyle name="Akzent5 2" xfId="29790" hidden="1"/>
    <cellStyle name="Akzent5 2" xfId="29815" hidden="1"/>
    <cellStyle name="Akzent5 2" xfId="29697" hidden="1"/>
    <cellStyle name="Akzent5 2" xfId="29824" hidden="1"/>
    <cellStyle name="Akzent5 2" xfId="28981" hidden="1"/>
    <cellStyle name="Akzent5 2" xfId="29284" hidden="1"/>
    <cellStyle name="Akzent5 2" xfId="29546" hidden="1"/>
    <cellStyle name="Akzent5 2" xfId="29854" hidden="1"/>
    <cellStyle name="Akzent5 2" xfId="29877" hidden="1"/>
    <cellStyle name="Akzent5 2" xfId="29702" hidden="1"/>
    <cellStyle name="Akzent5 2" xfId="29374" hidden="1"/>
    <cellStyle name="Akzent5 2" xfId="29295" hidden="1"/>
    <cellStyle name="Akzent5 2" xfId="29746" hidden="1"/>
    <cellStyle name="Akzent5 2" xfId="29911" hidden="1"/>
    <cellStyle name="Akzent5 2" xfId="29943" hidden="1"/>
    <cellStyle name="Akzent5 2" xfId="29833" hidden="1"/>
    <cellStyle name="Akzent5 2" xfId="29992" hidden="1"/>
    <cellStyle name="Akzent5 2" xfId="29976" hidden="1"/>
    <cellStyle name="Akzent5 2" xfId="29981" hidden="1"/>
    <cellStyle name="Akzent5 2" xfId="29969" hidden="1"/>
    <cellStyle name="Akzent5 2" xfId="30024" hidden="1"/>
    <cellStyle name="Akzent5 2" xfId="30058" hidden="1"/>
    <cellStyle name="Akzent5 2" xfId="30100" hidden="1"/>
    <cellStyle name="Akzent5 2" xfId="30083" hidden="1"/>
    <cellStyle name="Akzent5 2" xfId="30088" hidden="1"/>
    <cellStyle name="Akzent5 2" xfId="30075" hidden="1"/>
    <cellStyle name="Akzent5 2" xfId="30137" hidden="1"/>
    <cellStyle name="Akzent5 2" xfId="30169" hidden="1"/>
    <cellStyle name="Akzent5 2" xfId="29582" hidden="1"/>
    <cellStyle name="Akzent5 2" xfId="29274" hidden="1"/>
    <cellStyle name="Akzent5 2" xfId="28771" hidden="1"/>
    <cellStyle name="Akzent5 2" xfId="28782" hidden="1"/>
    <cellStyle name="Akzent5 2" xfId="29498" hidden="1"/>
    <cellStyle name="Akzent5 2" xfId="30133" hidden="1"/>
    <cellStyle name="Akzent5 2" xfId="30120" hidden="1"/>
    <cellStyle name="Akzent5 2" xfId="29899" hidden="1"/>
    <cellStyle name="Akzent5 2" xfId="29965" hidden="1"/>
    <cellStyle name="Akzent5 2" xfId="30001" hidden="1"/>
    <cellStyle name="Akzent5 2" xfId="30093" hidden="1"/>
    <cellStyle name="Akzent5 2" xfId="28819" hidden="1"/>
    <cellStyle name="Akzent5 2" xfId="30030" hidden="1"/>
    <cellStyle name="Akzent5 2" xfId="29664" hidden="1"/>
    <cellStyle name="Akzent5 2" xfId="29843" hidden="1"/>
    <cellStyle name="Akzent5 2" xfId="29961" hidden="1"/>
    <cellStyle name="Akzent5 2" xfId="29949" hidden="1"/>
    <cellStyle name="Akzent5 2" xfId="30140" hidden="1"/>
    <cellStyle name="Akzent5 2" xfId="29793" hidden="1"/>
    <cellStyle name="Akzent5 2" xfId="29564" hidden="1"/>
    <cellStyle name="Akzent5 2" xfId="30102" hidden="1"/>
    <cellStyle name="Akzent5 2" xfId="30079" hidden="1"/>
    <cellStyle name="Akzent5 2" xfId="30152" hidden="1"/>
    <cellStyle name="Akzent5 2" xfId="29950" hidden="1"/>
    <cellStyle name="Akzent5 2" xfId="29405" hidden="1"/>
    <cellStyle name="Akzent5 2" xfId="30190" hidden="1"/>
    <cellStyle name="Akzent5 2" xfId="29889" hidden="1"/>
    <cellStyle name="Akzent5 2" xfId="30239" hidden="1"/>
    <cellStyle name="Akzent5 2" xfId="30224" hidden="1"/>
    <cellStyle name="Akzent5 2" xfId="30229" hidden="1"/>
    <cellStyle name="Akzent5 2" xfId="30216" hidden="1"/>
    <cellStyle name="Akzent5 2" xfId="30272" hidden="1"/>
    <cellStyle name="Akzent5 2" xfId="30302" hidden="1"/>
    <cellStyle name="Akzent5 2" xfId="30342" hidden="1"/>
    <cellStyle name="Akzent5 2" xfId="30325" hidden="1"/>
    <cellStyle name="Akzent5 2" xfId="30330" hidden="1"/>
    <cellStyle name="Akzent5 2" xfId="30317" hidden="1"/>
    <cellStyle name="Akzent5 2" xfId="30379" hidden="1"/>
    <cellStyle name="Akzent5 2" xfId="30409" hidden="1"/>
    <cellStyle name="Akzent5 2" xfId="30047" hidden="1"/>
    <cellStyle name="Akzent5 2" xfId="30362" hidden="1"/>
    <cellStyle name="Akzent5 2" xfId="30270" hidden="1"/>
    <cellStyle name="Akzent5 2" xfId="30288" hidden="1"/>
    <cellStyle name="Akzent5 2" xfId="30350" hidden="1"/>
    <cellStyle name="Akzent5 2" xfId="30372" hidden="1"/>
    <cellStyle name="Akzent5 2" xfId="29383" hidden="1"/>
    <cellStyle name="Akzent5 2" xfId="30472" hidden="1"/>
    <cellStyle name="Akzent5 2" xfId="30456" hidden="1"/>
    <cellStyle name="Akzent5 2" xfId="30460" hidden="1"/>
    <cellStyle name="Akzent5 2" xfId="30449" hidden="1"/>
    <cellStyle name="Akzent5 2" xfId="30504" hidden="1"/>
    <cellStyle name="Akzent5 2" xfId="30528" hidden="1"/>
    <cellStyle name="Akzent5 2" xfId="30413" hidden="1"/>
    <cellStyle name="Akzent5 2" xfId="30537" hidden="1"/>
    <cellStyle name="Akzent5 2" xfId="28792" hidden="1"/>
    <cellStyle name="Akzent5 2" xfId="30213" hidden="1"/>
    <cellStyle name="Akzent5 2" xfId="30312" hidden="1"/>
    <cellStyle name="Akzent5 2" xfId="30566" hidden="1"/>
    <cellStyle name="Akzent5 2" xfId="30587" hidden="1"/>
    <cellStyle name="Akzent5 2" xfId="30418" hidden="1"/>
    <cellStyle name="Akzent5 2" xfId="29896" hidden="1"/>
    <cellStyle name="Akzent5 2" xfId="29008" hidden="1"/>
    <cellStyle name="Akzent5 2" xfId="30461" hidden="1"/>
    <cellStyle name="Akzent5 2" xfId="30619" hidden="1"/>
    <cellStyle name="Akzent5 2" xfId="30650" hidden="1"/>
    <cellStyle name="Akzent5 2" xfId="30546" hidden="1"/>
    <cellStyle name="Akzent5 2" xfId="30698" hidden="1"/>
    <cellStyle name="Akzent5 2" xfId="30683" hidden="1"/>
    <cellStyle name="Akzent5 2" xfId="30687" hidden="1"/>
    <cellStyle name="Akzent5 2" xfId="30675" hidden="1"/>
    <cellStyle name="Akzent5 2" xfId="30725" hidden="1"/>
    <cellStyle name="Akzent5 2" xfId="30756" hidden="1"/>
    <cellStyle name="Akzent5 2" xfId="30793" hidden="1"/>
    <cellStyle name="Akzent5 2" xfId="30778" hidden="1"/>
    <cellStyle name="Akzent5 2" xfId="30782" hidden="1"/>
    <cellStyle name="Akzent5 2" xfId="30770" hidden="1"/>
    <cellStyle name="Akzent5 2" xfId="30829" hidden="1"/>
    <cellStyle name="Akzent5 2" xfId="30858" hidden="1"/>
    <cellStyle name="Akzent5 2" xfId="30031" hidden="1"/>
    <cellStyle name="Akzent5 2" xfId="29725" hidden="1"/>
    <cellStyle name="Akzent5 2" xfId="30502" hidden="1"/>
    <cellStyle name="Akzent5 2" xfId="29590" hidden="1"/>
    <cellStyle name="Akzent5 2" xfId="30227" hidden="1"/>
    <cellStyle name="Akzent5 2" xfId="30393" hidden="1"/>
    <cellStyle name="Akzent5 2" xfId="30834" hidden="1"/>
    <cellStyle name="Akzent5 2" xfId="30567" hidden="1"/>
    <cellStyle name="Akzent5 2" xfId="30707" hidden="1"/>
    <cellStyle name="Akzent5 2" xfId="30640" hidden="1"/>
    <cellStyle name="Akzent5 2" xfId="30737" hidden="1"/>
    <cellStyle name="Akzent5 2" xfId="28451" hidden="1"/>
    <cellStyle name="Akzent5 2" xfId="30652" hidden="1"/>
    <cellStyle name="Akzent5 2" xfId="28878" hidden="1"/>
    <cellStyle name="Akzent5 2" xfId="30625" hidden="1"/>
    <cellStyle name="Akzent5 2" xfId="30662" hidden="1"/>
    <cellStyle name="Akzent5 2" xfId="30645" hidden="1"/>
    <cellStyle name="Akzent5 2" xfId="29736" hidden="1"/>
    <cellStyle name="Akzent5 2" xfId="30431" hidden="1"/>
    <cellStyle name="Akzent5 2" xfId="30287" hidden="1"/>
    <cellStyle name="Akzent5 2" xfId="30768" hidden="1"/>
    <cellStyle name="Akzent5 2" xfId="30827" hidden="1"/>
    <cellStyle name="Akzent5 2" xfId="30823" hidden="1"/>
    <cellStyle name="Akzent5 2" xfId="30644" hidden="1"/>
    <cellStyle name="Akzent5 2" xfId="28841" hidden="1"/>
    <cellStyle name="Akzent5 2" xfId="30879" hidden="1"/>
    <cellStyle name="Akzent5 2" xfId="30053" hidden="1"/>
    <cellStyle name="Akzent5 2" xfId="30922" hidden="1"/>
    <cellStyle name="Akzent5 2" xfId="30910" hidden="1"/>
    <cellStyle name="Akzent5 2" xfId="30912" hidden="1"/>
    <cellStyle name="Akzent5 2" xfId="30904" hidden="1"/>
    <cellStyle name="Akzent5 2" xfId="30954" hidden="1"/>
    <cellStyle name="Akzent5 2" xfId="30980" hidden="1"/>
    <cellStyle name="Akzent5 2" xfId="31016" hidden="1"/>
    <cellStyle name="Akzent5 2" xfId="31001" hidden="1"/>
    <cellStyle name="Akzent5 2" xfId="31004" hidden="1"/>
    <cellStyle name="Akzent5 2" xfId="30994" hidden="1"/>
    <cellStyle name="Akzent5 2" xfId="31049" hidden="1"/>
    <cellStyle name="Akzent5 2" xfId="31073" hidden="1"/>
    <cellStyle name="Akzent5 2" xfId="30660" hidden="1"/>
    <cellStyle name="Akzent5 2" xfId="31035" hidden="1"/>
    <cellStyle name="Akzent5 2" xfId="30952" hidden="1"/>
    <cellStyle name="Akzent5 2" xfId="30967" hidden="1"/>
    <cellStyle name="Akzent5 2" xfId="31022" hidden="1"/>
    <cellStyle name="Akzent5 2" xfId="31042" hidden="1"/>
    <cellStyle name="Akzent5 2" xfId="29583" hidden="1"/>
    <cellStyle name="Akzent5 2" xfId="31131" hidden="1"/>
    <cellStyle name="Akzent5 2" xfId="31115" hidden="1"/>
    <cellStyle name="Akzent5 2" xfId="31119" hidden="1"/>
    <cellStyle name="Akzent5 2" xfId="31109" hidden="1"/>
    <cellStyle name="Akzent5 2" xfId="31161" hidden="1"/>
    <cellStyle name="Akzent5 2" xfId="31185" hidden="1"/>
    <cellStyle name="Akzent5 2" xfId="31077" hidden="1"/>
    <cellStyle name="Akzent5 2" xfId="31194" hidden="1"/>
    <cellStyle name="Akzent5 2" xfId="30041" hidden="1"/>
    <cellStyle name="Akzent5 2" xfId="30901" hidden="1"/>
    <cellStyle name="Akzent5 2" xfId="30988" hidden="1"/>
    <cellStyle name="Akzent5 2" xfId="31220" hidden="1"/>
    <cellStyle name="Akzent5 2" xfId="31240" hidden="1"/>
    <cellStyle name="Akzent5 2" xfId="31082" hidden="1"/>
    <cellStyle name="Akzent5 2" xfId="30602" hidden="1"/>
    <cellStyle name="Akzent5 2" xfId="29529" hidden="1"/>
    <cellStyle name="Akzent5 2" xfId="31120" hidden="1"/>
    <cellStyle name="Akzent5 2" xfId="31268" hidden="1"/>
    <cellStyle name="Akzent5 2" xfId="31293" hidden="1"/>
    <cellStyle name="Akzent5 2" xfId="31203" hidden="1"/>
    <cellStyle name="Akzent5 2" xfId="31330" hidden="1"/>
    <cellStyle name="Akzent5 2" xfId="31318" hidden="1"/>
    <cellStyle name="Akzent5 2" xfId="31321" hidden="1"/>
    <cellStyle name="Akzent5 2" xfId="31312" hidden="1"/>
    <cellStyle name="Akzent5 2" xfId="31358" hidden="1"/>
    <cellStyle name="Akzent5 2" xfId="31382" hidden="1"/>
    <cellStyle name="Akzent5 2" xfId="31415" hidden="1"/>
    <cellStyle name="Akzent5 2" xfId="31402" hidden="1"/>
    <cellStyle name="Akzent5 2" xfId="31405" hidden="1"/>
    <cellStyle name="Akzent5 2" xfId="31396" hidden="1"/>
    <cellStyle name="Akzent5 2" xfId="31442" hidden="1"/>
    <cellStyle name="Akzent5 2" xfId="31466" hidden="1"/>
    <cellStyle name="Akzent5 2" xfId="30686" hidden="1"/>
    <cellStyle name="Akzent5 2" xfId="31254" hidden="1"/>
    <cellStyle name="Akzent5 2" xfId="31303" hidden="1"/>
    <cellStyle name="Akzent5 2" xfId="31273" hidden="1"/>
    <cellStyle name="Akzent5 2" xfId="29794" hidden="1"/>
    <cellStyle name="Akzent5 2" xfId="30452" hidden="1"/>
    <cellStyle name="Akzent5 2" xfId="30802" hidden="1"/>
    <cellStyle name="Akzent5 2" xfId="30653" hidden="1"/>
    <cellStyle name="Akzent5 2" xfId="31348" hidden="1"/>
    <cellStyle name="Akzent5 2" xfId="31212" hidden="1"/>
    <cellStyle name="Akzent5 2" xfId="31377" hidden="1"/>
    <cellStyle name="Akzent5 2" xfId="30326" hidden="1"/>
    <cellStyle name="Akzent5 2" xfId="31334" hidden="1"/>
    <cellStyle name="Akzent5 2" xfId="31102" hidden="1"/>
    <cellStyle name="Akzent5 2" xfId="31251" hidden="1"/>
    <cellStyle name="Akzent5 2" xfId="31361" hidden="1"/>
    <cellStyle name="Akzent5 2" xfId="31282" hidden="1"/>
    <cellStyle name="Akzent5 2" xfId="31432" hidden="1"/>
    <cellStyle name="Akzent5 2" xfId="31133" hidden="1"/>
    <cellStyle name="Akzent5 2" xfId="30985" hidden="1"/>
    <cellStyle name="Akzent5 2" xfId="30147" hidden="1"/>
    <cellStyle name="Akzent5 2" xfId="31047" hidden="1"/>
    <cellStyle name="Akzent5 2" xfId="30902" hidden="1"/>
    <cellStyle name="Akzent5 2" xfId="31283" hidden="1"/>
    <cellStyle name="Akzent5 2" xfId="30759" hidden="1"/>
    <cellStyle name="Akzent5 2" xfId="31484" hidden="1"/>
    <cellStyle name="Akzent5 2" xfId="29492" hidden="1"/>
    <cellStyle name="Akzent5 2" xfId="31517" hidden="1"/>
    <cellStyle name="Akzent5 2" xfId="31505" hidden="1"/>
    <cellStyle name="Akzent5 2" xfId="31507" hidden="1"/>
    <cellStyle name="Akzent5 2" xfId="31500" hidden="1"/>
    <cellStyle name="Akzent5 2" xfId="31538" hidden="1"/>
    <cellStyle name="Akzent5 2" xfId="31557" hidden="1"/>
    <cellStyle name="Akzent5 2" xfId="31583" hidden="1"/>
    <cellStyle name="Akzent5 2" xfId="31570" hidden="1"/>
    <cellStyle name="Akzent5 2" xfId="31572" hidden="1"/>
    <cellStyle name="Akzent5 2" xfId="31565" hidden="1"/>
    <cellStyle name="Akzent5 2" xfId="31604" hidden="1"/>
    <cellStyle name="Akzent5 2" xfId="31623" hidden="1"/>
    <cellStyle name="Akzent5 2" xfId="31306" hidden="1"/>
    <cellStyle name="Akzent5 2" xfId="31724" hidden="1"/>
    <cellStyle name="Akzent5 2" xfId="31712" hidden="1"/>
    <cellStyle name="Akzent5 2" xfId="31714" hidden="1"/>
    <cellStyle name="Akzent5 2" xfId="31707" hidden="1"/>
    <cellStyle name="Akzent5 2" xfId="31748" hidden="1"/>
    <cellStyle name="Akzent5 2" xfId="31763" hidden="1"/>
    <cellStyle name="Akzent5 2" xfId="31844" hidden="1"/>
    <cellStyle name="Akzent5 2" xfId="31830" hidden="1"/>
    <cellStyle name="Akzent5 2" xfId="31833" hidden="1"/>
    <cellStyle name="Akzent5 2" xfId="31825" hidden="1"/>
    <cellStyle name="Akzent5 2" xfId="31873" hidden="1"/>
    <cellStyle name="Akzent5 2" xfId="31893" hidden="1"/>
    <cellStyle name="Akzent5 2" xfId="31797" hidden="1"/>
    <cellStyle name="Akzent5 2" xfId="31902" hidden="1"/>
    <cellStyle name="Akzent5 2" xfId="31682" hidden="1"/>
    <cellStyle name="Akzent5 2" xfId="31687" hidden="1"/>
    <cellStyle name="Akzent5 2" xfId="31673" hidden="1"/>
    <cellStyle name="Akzent5 2" xfId="31922" hidden="1"/>
    <cellStyle name="Akzent5 2" xfId="31938" hidden="1"/>
    <cellStyle name="Akzent5 2" xfId="31802" hidden="1"/>
    <cellStyle name="Akzent5 2" xfId="31781" hidden="1"/>
    <cellStyle name="Akzent5 2" xfId="31787" hidden="1"/>
    <cellStyle name="Akzent5 2" xfId="31834" hidden="1"/>
    <cellStyle name="Akzent5 2" xfId="31964" hidden="1"/>
    <cellStyle name="Akzent5 2" xfId="31978" hidden="1"/>
    <cellStyle name="Akzent5 2" xfId="31909" hidden="1"/>
    <cellStyle name="Akzent5 2" xfId="32002" hidden="1"/>
    <cellStyle name="Akzent5 2" xfId="31991" hidden="1"/>
    <cellStyle name="Akzent5 2" xfId="31993" hidden="1"/>
    <cellStyle name="Akzent5 2" xfId="31986" hidden="1"/>
    <cellStyle name="Akzent5 2" xfId="32023" hidden="1"/>
    <cellStyle name="Akzent5 2" xfId="32037" hidden="1"/>
    <cellStyle name="Akzent5 2" xfId="32056" hidden="1"/>
    <cellStyle name="Akzent5 2" xfId="32046" hidden="1"/>
    <cellStyle name="Akzent5 2" xfId="32048" hidden="1"/>
    <cellStyle name="Akzent5 2" xfId="32041" hidden="1"/>
    <cellStyle name="Akzent5 2" xfId="32074" hidden="1"/>
    <cellStyle name="Akzent5 2" xfId="32088" hidden="1"/>
    <cellStyle name="Akzent5 2" xfId="31679" hidden="1"/>
    <cellStyle name="Akzent5 2" xfId="31930" hidden="1"/>
    <cellStyle name="Akzent5 2" xfId="32006" hidden="1"/>
    <cellStyle name="Akzent5 2" xfId="31973" hidden="1"/>
    <cellStyle name="Akzent5 2" xfId="32032" hidden="1"/>
    <cellStyle name="Akzent5 2" xfId="32045" hidden="1"/>
    <cellStyle name="Akzent5 2" xfId="31768" hidden="1"/>
    <cellStyle name="Akzent5 2" xfId="32110" hidden="1"/>
    <cellStyle name="Akzent5 2" xfId="32095" hidden="1"/>
    <cellStyle name="Akzent5 2" xfId="32098" hidden="1"/>
    <cellStyle name="Akzent5 2" xfId="32090" hidden="1"/>
    <cellStyle name="Akzent5 2" xfId="32138" hidden="1"/>
    <cellStyle name="Akzent5 2" xfId="32162" hidden="1"/>
    <cellStyle name="Akzent5 2" xfId="31689" hidden="1"/>
    <cellStyle name="Akzent5 2" xfId="32171" hidden="1"/>
    <cellStyle name="Akzent5 2" xfId="31858" hidden="1"/>
    <cellStyle name="Akzent5 2" xfId="31704" hidden="1"/>
    <cellStyle name="Akzent5 2" xfId="31860" hidden="1"/>
    <cellStyle name="Akzent5 2" xfId="32201" hidden="1"/>
    <cellStyle name="Akzent5 2" xfId="32224" hidden="1"/>
    <cellStyle name="Akzent5 2" xfId="31652" hidden="1"/>
    <cellStyle name="Akzent5 2" xfId="31757" hidden="1"/>
    <cellStyle name="Akzent5 2" xfId="31668" hidden="1"/>
    <cellStyle name="Akzent5 2" xfId="32099" hidden="1"/>
    <cellStyle name="Akzent5 2" xfId="32247" hidden="1"/>
    <cellStyle name="Akzent5 2" xfId="32266" hidden="1"/>
    <cellStyle name="Akzent5 2" xfId="32180" hidden="1"/>
    <cellStyle name="Akzent5 2" xfId="32299" hidden="1"/>
    <cellStyle name="Akzent5 2" xfId="32287" hidden="1"/>
    <cellStyle name="Akzent5 2" xfId="32289" hidden="1"/>
    <cellStyle name="Akzent5 2" xfId="32282" hidden="1"/>
    <cellStyle name="Akzent5 2" xfId="32320" hidden="1"/>
    <cellStyle name="Akzent5 2" xfId="32339" hidden="1"/>
    <cellStyle name="Akzent5 2" xfId="32365" hidden="1"/>
    <cellStyle name="Akzent5 2" xfId="32352" hidden="1"/>
    <cellStyle name="Akzent5 2" xfId="32354" hidden="1"/>
    <cellStyle name="Akzent5 2" xfId="32347" hidden="1"/>
    <cellStyle name="Akzent5 2" xfId="32386" hidden="1"/>
    <cellStyle name="Akzent5 2" xfId="32405" hidden="1"/>
    <cellStyle name="Akzent5 2" xfId="31874" hidden="1"/>
    <cellStyle name="Akzent5 2" xfId="32613" hidden="1"/>
    <cellStyle name="Akzent5 2" xfId="32617" hidden="1"/>
    <cellStyle name="Akzent5 2" xfId="32605" hidden="1"/>
    <cellStyle name="Akzent5 2" xfId="32668" hidden="1"/>
    <cellStyle name="Akzent5 2" xfId="32699" hidden="1"/>
    <cellStyle name="Akzent5 2" xfId="32806" hidden="1"/>
    <cellStyle name="Akzent5 2" xfId="32791" hidden="1"/>
    <cellStyle name="Akzent5 2" xfId="32795" hidden="1"/>
    <cellStyle name="Akzent5 2" xfId="32784" hidden="1"/>
    <cellStyle name="Akzent5 2" xfId="32840" hidden="1"/>
    <cellStyle name="Akzent5 2" xfId="32863" hidden="1"/>
    <cellStyle name="Akzent5 2" xfId="32748" hidden="1"/>
    <cellStyle name="Akzent5 2" xfId="32872" hidden="1"/>
    <cellStyle name="Akzent5 2" xfId="32558" hidden="1"/>
    <cellStyle name="Akzent5 2" xfId="32564" hidden="1"/>
    <cellStyle name="Akzent5 2" xfId="32549" hidden="1"/>
    <cellStyle name="Akzent5 2" xfId="32901" hidden="1"/>
    <cellStyle name="Akzent5 2" xfId="32923" hidden="1"/>
    <cellStyle name="Akzent5 2" xfId="32753" hidden="1"/>
    <cellStyle name="Akzent5 2" xfId="32726" hidden="1"/>
    <cellStyle name="Akzent5 2" xfId="32737" hidden="1"/>
    <cellStyle name="Akzent5 2" xfId="32796" hidden="1"/>
    <cellStyle name="Akzent5 2" xfId="32956" hidden="1"/>
    <cellStyle name="Akzent5 2" xfId="32986" hidden="1"/>
    <cellStyle name="Akzent5 2" xfId="32881" hidden="1"/>
    <cellStyle name="Akzent5 2" xfId="33031" hidden="1"/>
    <cellStyle name="Akzent5 2" xfId="33015" hidden="1"/>
    <cellStyle name="Akzent5 2" xfId="33020" hidden="1"/>
    <cellStyle name="Akzent5 2" xfId="33008" hidden="1"/>
    <cellStyle name="Akzent5 2" xfId="33061" hidden="1"/>
    <cellStyle name="Akzent5 2" xfId="33091" hidden="1"/>
    <cellStyle name="Akzent5 2" xfId="33130" hidden="1"/>
    <cellStyle name="Akzent5 2" xfId="33113" hidden="1"/>
    <cellStyle name="Akzent5 2" xfId="33118" hidden="1"/>
    <cellStyle name="Akzent5 2" xfId="33106" hidden="1"/>
    <cellStyle name="Akzent5 2" xfId="33166" hidden="1"/>
    <cellStyle name="Akzent5 2" xfId="33199" hidden="1"/>
    <cellStyle name="Akzent5 2" xfId="32556" hidden="1"/>
    <cellStyle name="Akzent5 2" xfId="33294" hidden="1"/>
    <cellStyle name="Akzent5 2" xfId="33277" hidden="1"/>
    <cellStyle name="Akzent5 2" xfId="33282" hidden="1"/>
    <cellStyle name="Akzent5 2" xfId="33269" hidden="1"/>
    <cellStyle name="Akzent5 2" xfId="33336" hidden="1"/>
    <cellStyle name="Akzent5 2" xfId="33370" hidden="1"/>
    <cellStyle name="Akzent5 2" xfId="33481" hidden="1"/>
    <cellStyle name="Akzent5 2" xfId="33465" hidden="1"/>
    <cellStyle name="Akzent5 2" xfId="33469" hidden="1"/>
    <cellStyle name="Akzent5 2" xfId="33458" hidden="1"/>
    <cellStyle name="Akzent5 2" xfId="33516" hidden="1"/>
    <cellStyle name="Akzent5 2" xfId="33541" hidden="1"/>
    <cellStyle name="Akzent5 2" xfId="33420" hidden="1"/>
    <cellStyle name="Akzent5 2" xfId="33550" hidden="1"/>
    <cellStyle name="Akzent5 2" xfId="33218" hidden="1"/>
    <cellStyle name="Akzent5 2" xfId="33225" hidden="1"/>
    <cellStyle name="Akzent5 2" xfId="33208" hidden="1"/>
    <cellStyle name="Akzent5 2" xfId="33580" hidden="1"/>
    <cellStyle name="Akzent5 2" xfId="33603" hidden="1"/>
    <cellStyle name="Akzent5 2" xfId="33425" hidden="1"/>
    <cellStyle name="Akzent5 2" xfId="33398" hidden="1"/>
    <cellStyle name="Akzent5 2" xfId="33409" hidden="1"/>
    <cellStyle name="Akzent5 2" xfId="33470" hidden="1"/>
    <cellStyle name="Akzent5 2" xfId="33637" hidden="1"/>
    <cellStyle name="Akzent5 2" xfId="33670" hidden="1"/>
    <cellStyle name="Akzent5 2" xfId="33559" hidden="1"/>
    <cellStyle name="Akzent5 2" xfId="33720" hidden="1"/>
    <cellStyle name="Akzent5 2" xfId="33704" hidden="1"/>
    <cellStyle name="Akzent5 2" xfId="33709" hidden="1"/>
    <cellStyle name="Akzent5 2" xfId="33696" hidden="1"/>
    <cellStyle name="Akzent5 2" xfId="33753" hidden="1"/>
    <cellStyle name="Akzent5 2" xfId="33787" hidden="1"/>
    <cellStyle name="Akzent5 2" xfId="33829" hidden="1"/>
    <cellStyle name="Akzent5 2" xfId="33812" hidden="1"/>
    <cellStyle name="Akzent5 2" xfId="33817" hidden="1"/>
    <cellStyle name="Akzent5 2" xfId="33804" hidden="1"/>
    <cellStyle name="Akzent5 2" xfId="33867" hidden="1"/>
    <cellStyle name="Akzent5 2" xfId="33901" hidden="1"/>
    <cellStyle name="Akzent5 2" xfId="33215" hidden="1"/>
    <cellStyle name="Akzent5 2" xfId="33639" hidden="1"/>
    <cellStyle name="Akzent5 2" xfId="33250" hidden="1"/>
    <cellStyle name="Akzent5 2" xfId="33514" hidden="1"/>
    <cellStyle name="Akzent5 2" xfId="33354" hidden="1"/>
    <cellStyle name="Akzent5 2" xfId="33760" hidden="1"/>
    <cellStyle name="Akzent5 2" xfId="33872" hidden="1"/>
    <cellStyle name="Akzent5 2" xfId="33581" hidden="1"/>
    <cellStyle name="Akzent5 2" xfId="33728" hidden="1"/>
    <cellStyle name="Akzent5 2" xfId="33660" hidden="1"/>
    <cellStyle name="Akzent5 2" xfId="33767" hidden="1"/>
    <cellStyle name="Akzent5 2" xfId="33324" hidden="1"/>
    <cellStyle name="Akzent5 2" xfId="33672" hidden="1"/>
    <cellStyle name="Akzent5 2" xfId="33263" hidden="1"/>
    <cellStyle name="Akzent5 2" xfId="33642" hidden="1"/>
    <cellStyle name="Akzent5 2" xfId="33771" hidden="1"/>
    <cellStyle name="Akzent5 2" xfId="33736" hidden="1"/>
    <cellStyle name="Akzent5 2" xfId="33807" hidden="1"/>
    <cellStyle name="Akzent5 2" xfId="33439" hidden="1"/>
    <cellStyle name="Akzent5 2" xfId="33233" hidden="1"/>
    <cellStyle name="Akzent5 2" xfId="33802" hidden="1"/>
    <cellStyle name="Akzent5 2" xfId="33864" hidden="1"/>
    <cellStyle name="Akzent5 2" xfId="33860" hidden="1"/>
    <cellStyle name="Akzent5 2" xfId="33664" hidden="1"/>
    <cellStyle name="Akzent5 2" xfId="32581" hidden="1"/>
    <cellStyle name="Akzent5 2" xfId="33926" hidden="1"/>
    <cellStyle name="Akzent5 2" xfId="33375" hidden="1"/>
    <cellStyle name="Akzent5 2" xfId="33976" hidden="1"/>
    <cellStyle name="Akzent5 2" xfId="33960" hidden="1"/>
    <cellStyle name="Akzent5 2" xfId="33965" hidden="1"/>
    <cellStyle name="Akzent5 2" xfId="33952" hidden="1"/>
    <cellStyle name="Akzent5 2" xfId="34010" hidden="1"/>
    <cellStyle name="Akzent5 2" xfId="34042" hidden="1"/>
    <cellStyle name="Akzent5 2" xfId="34084" hidden="1"/>
    <cellStyle name="Akzent5 2" xfId="34067" hidden="1"/>
    <cellStyle name="Akzent5 2" xfId="34072" hidden="1"/>
    <cellStyle name="Akzent5 2" xfId="34059" hidden="1"/>
    <cellStyle name="Akzent5 2" xfId="34122" hidden="1"/>
    <cellStyle name="Akzent5 2" xfId="34154" hidden="1"/>
    <cellStyle name="Akzent5 2" xfId="33488" hidden="1"/>
    <cellStyle name="Akzent5 2" xfId="34015" hidden="1"/>
    <cellStyle name="Akzent5 2" xfId="34028" hidden="1"/>
    <cellStyle name="Akzent5 2" xfId="32491" hidden="1"/>
    <cellStyle name="Akzent5 2" xfId="34094" hidden="1"/>
    <cellStyle name="Akzent5 2" xfId="33979" hidden="1"/>
    <cellStyle name="Akzent5 2" xfId="33776" hidden="1"/>
    <cellStyle name="Akzent5 2" xfId="34223" hidden="1"/>
    <cellStyle name="Akzent5 2" xfId="34207" hidden="1"/>
    <cellStyle name="Akzent5 2" xfId="34211" hidden="1"/>
    <cellStyle name="Akzent5 2" xfId="34200" hidden="1"/>
    <cellStyle name="Akzent5 2" xfId="34256" hidden="1"/>
    <cellStyle name="Akzent5 2" xfId="34281" hidden="1"/>
    <cellStyle name="Akzent5 2" xfId="34163" hidden="1"/>
    <cellStyle name="Akzent5 2" xfId="34290" hidden="1"/>
    <cellStyle name="Akzent5 2" xfId="33447" hidden="1"/>
    <cellStyle name="Akzent5 2" xfId="33750" hidden="1"/>
    <cellStyle name="Akzent5 2" xfId="34012" hidden="1"/>
    <cellStyle name="Akzent5 2" xfId="34320" hidden="1"/>
    <cellStyle name="Akzent5 2" xfId="34343" hidden="1"/>
    <cellStyle name="Akzent5 2" xfId="34168" hidden="1"/>
    <cellStyle name="Akzent5 2" xfId="33840" hidden="1"/>
    <cellStyle name="Akzent5 2" xfId="33761" hidden="1"/>
    <cellStyle name="Akzent5 2" xfId="34212" hidden="1"/>
    <cellStyle name="Akzent5 2" xfId="34377" hidden="1"/>
    <cellStyle name="Akzent5 2" xfId="34409" hidden="1"/>
    <cellStyle name="Akzent5 2" xfId="34299" hidden="1"/>
    <cellStyle name="Akzent5 2" xfId="34458" hidden="1"/>
    <cellStyle name="Akzent5 2" xfId="34442" hidden="1"/>
    <cellStyle name="Akzent5 2" xfId="34447" hidden="1"/>
    <cellStyle name="Akzent5 2" xfId="34435" hidden="1"/>
    <cellStyle name="Akzent5 2" xfId="34490" hidden="1"/>
    <cellStyle name="Akzent5 2" xfId="34524" hidden="1"/>
    <cellStyle name="Akzent5 2" xfId="34566" hidden="1"/>
    <cellStyle name="Akzent5 2" xfId="34549" hidden="1"/>
    <cellStyle name="Akzent5 2" xfId="34554" hidden="1"/>
    <cellStyle name="Akzent5 2" xfId="34541" hidden="1"/>
    <cellStyle name="Akzent5 2" xfId="34603" hidden="1"/>
    <cellStyle name="Akzent5 2" xfId="34635" hidden="1"/>
    <cellStyle name="Akzent5 2" xfId="34048" hidden="1"/>
    <cellStyle name="Akzent5 2" xfId="33740" hidden="1"/>
    <cellStyle name="Akzent5 2" xfId="33237" hidden="1"/>
    <cellStyle name="Akzent5 2" xfId="33248" hidden="1"/>
    <cellStyle name="Akzent5 2" xfId="33964" hidden="1"/>
    <cellStyle name="Akzent5 2" xfId="34599" hidden="1"/>
    <cellStyle name="Akzent5 2" xfId="34586" hidden="1"/>
    <cellStyle name="Akzent5 2" xfId="34365" hidden="1"/>
    <cellStyle name="Akzent5 2" xfId="34431" hidden="1"/>
    <cellStyle name="Akzent5 2" xfId="34467" hidden="1"/>
    <cellStyle name="Akzent5 2" xfId="34559" hidden="1"/>
    <cellStyle name="Akzent5 2" xfId="33285" hidden="1"/>
    <cellStyle name="Akzent5 2" xfId="34496" hidden="1"/>
    <cellStyle name="Akzent5 2" xfId="34130" hidden="1"/>
    <cellStyle name="Akzent5 2" xfId="34309" hidden="1"/>
    <cellStyle name="Akzent5 2" xfId="34427" hidden="1"/>
    <cellStyle name="Akzent5 2" xfId="34415" hidden="1"/>
    <cellStyle name="Akzent5 2" xfId="34606" hidden="1"/>
    <cellStyle name="Akzent5 2" xfId="34259" hidden="1"/>
    <cellStyle name="Akzent5 2" xfId="34030" hidden="1"/>
    <cellStyle name="Akzent5 2" xfId="34568" hidden="1"/>
    <cellStyle name="Akzent5 2" xfId="34545" hidden="1"/>
    <cellStyle name="Akzent5 2" xfId="34618" hidden="1"/>
    <cellStyle name="Akzent5 2" xfId="34416" hidden="1"/>
    <cellStyle name="Akzent5 2" xfId="33871" hidden="1"/>
    <cellStyle name="Akzent5 2" xfId="34656" hidden="1"/>
    <cellStyle name="Akzent5 2" xfId="34355" hidden="1"/>
    <cellStyle name="Akzent5 2" xfId="34705" hidden="1"/>
    <cellStyle name="Akzent5 2" xfId="34690" hidden="1"/>
    <cellStyle name="Akzent5 2" xfId="34695" hidden="1"/>
    <cellStyle name="Akzent5 2" xfId="34682" hidden="1"/>
    <cellStyle name="Akzent5 2" xfId="34738" hidden="1"/>
    <cellStyle name="Akzent5 2" xfId="34768" hidden="1"/>
    <cellStyle name="Akzent5 2" xfId="34808" hidden="1"/>
    <cellStyle name="Akzent5 2" xfId="34791" hidden="1"/>
    <cellStyle name="Akzent5 2" xfId="34796" hidden="1"/>
    <cellStyle name="Akzent5 2" xfId="34783" hidden="1"/>
    <cellStyle name="Akzent5 2" xfId="34845" hidden="1"/>
    <cellStyle name="Akzent5 2" xfId="34875" hidden="1"/>
    <cellStyle name="Akzent5 2" xfId="34513" hidden="1"/>
    <cellStyle name="Akzent5 2" xfId="34828" hidden="1"/>
    <cellStyle name="Akzent5 2" xfId="34736" hidden="1"/>
    <cellStyle name="Akzent5 2" xfId="34754" hidden="1"/>
    <cellStyle name="Akzent5 2" xfId="34816" hidden="1"/>
    <cellStyle name="Akzent5 2" xfId="34838" hidden="1"/>
    <cellStyle name="Akzent5 2" xfId="33849" hidden="1"/>
    <cellStyle name="Akzent5 2" xfId="34938" hidden="1"/>
    <cellStyle name="Akzent5 2" xfId="34922" hidden="1"/>
    <cellStyle name="Akzent5 2" xfId="34926" hidden="1"/>
    <cellStyle name="Akzent5 2" xfId="34915" hidden="1"/>
    <cellStyle name="Akzent5 2" xfId="34970" hidden="1"/>
    <cellStyle name="Akzent5 2" xfId="34994" hidden="1"/>
    <cellStyle name="Akzent5 2" xfId="34879" hidden="1"/>
    <cellStyle name="Akzent5 2" xfId="35003" hidden="1"/>
    <cellStyle name="Akzent5 2" xfId="33258" hidden="1"/>
    <cellStyle name="Akzent5 2" xfId="34679" hidden="1"/>
    <cellStyle name="Akzent5 2" xfId="34778" hidden="1"/>
    <cellStyle name="Akzent5 2" xfId="35032" hidden="1"/>
    <cellStyle name="Akzent5 2" xfId="35053" hidden="1"/>
    <cellStyle name="Akzent5 2" xfId="34884" hidden="1"/>
    <cellStyle name="Akzent5 2" xfId="34362" hidden="1"/>
    <cellStyle name="Akzent5 2" xfId="33474" hidden="1"/>
    <cellStyle name="Akzent5 2" xfId="34927" hidden="1"/>
    <cellStyle name="Akzent5 2" xfId="35085" hidden="1"/>
    <cellStyle name="Akzent5 2" xfId="35116" hidden="1"/>
    <cellStyle name="Akzent5 2" xfId="35012" hidden="1"/>
    <cellStyle name="Akzent5 2" xfId="35164" hidden="1"/>
    <cellStyle name="Akzent5 2" xfId="35149" hidden="1"/>
    <cellStyle name="Akzent5 2" xfId="35153" hidden="1"/>
    <cellStyle name="Akzent5 2" xfId="35141" hidden="1"/>
    <cellStyle name="Akzent5 2" xfId="35191" hidden="1"/>
    <cellStyle name="Akzent5 2" xfId="35222" hidden="1"/>
    <cellStyle name="Akzent5 2" xfId="35259" hidden="1"/>
    <cellStyle name="Akzent5 2" xfId="35244" hidden="1"/>
    <cellStyle name="Akzent5 2" xfId="35248" hidden="1"/>
    <cellStyle name="Akzent5 2" xfId="35236" hidden="1"/>
    <cellStyle name="Akzent5 2" xfId="35295" hidden="1"/>
    <cellStyle name="Akzent5 2" xfId="35324" hidden="1"/>
    <cellStyle name="Akzent5 2" xfId="34497" hidden="1"/>
    <cellStyle name="Akzent5 2" xfId="34191" hidden="1"/>
    <cellStyle name="Akzent5 2" xfId="34968" hidden="1"/>
    <cellStyle name="Akzent5 2" xfId="34056" hidden="1"/>
    <cellStyle name="Akzent5 2" xfId="34693" hidden="1"/>
    <cellStyle name="Akzent5 2" xfId="34859" hidden="1"/>
    <cellStyle name="Akzent5 2" xfId="35300" hidden="1"/>
    <cellStyle name="Akzent5 2" xfId="35033" hidden="1"/>
    <cellStyle name="Akzent5 2" xfId="35173" hidden="1"/>
    <cellStyle name="Akzent5 2" xfId="35106" hidden="1"/>
    <cellStyle name="Akzent5 2" xfId="35203" hidden="1"/>
    <cellStyle name="Akzent5 2" xfId="32566" hidden="1"/>
    <cellStyle name="Akzent5 2" xfId="35118" hidden="1"/>
    <cellStyle name="Akzent5 2" xfId="33344" hidden="1"/>
    <cellStyle name="Akzent5 2" xfId="35091" hidden="1"/>
    <cellStyle name="Akzent5 2" xfId="35128" hidden="1"/>
    <cellStyle name="Akzent5 2" xfId="35111" hidden="1"/>
    <cellStyle name="Akzent5 2" xfId="34202" hidden="1"/>
    <cellStyle name="Akzent5 2" xfId="34897" hidden="1"/>
    <cellStyle name="Akzent5 2" xfId="34753" hidden="1"/>
    <cellStyle name="Akzent5 2" xfId="35234" hidden="1"/>
    <cellStyle name="Akzent5 2" xfId="35293" hidden="1"/>
    <cellStyle name="Akzent5 2" xfId="35289" hidden="1"/>
    <cellStyle name="Akzent5 2" xfId="35110" hidden="1"/>
    <cellStyle name="Akzent5 2" xfId="33307" hidden="1"/>
    <cellStyle name="Akzent5 2" xfId="35345" hidden="1"/>
    <cellStyle name="Akzent5 2" xfId="34519" hidden="1"/>
    <cellStyle name="Akzent5 2" xfId="35388" hidden="1"/>
    <cellStyle name="Akzent5 2" xfId="35376" hidden="1"/>
    <cellStyle name="Akzent5 2" xfId="35378" hidden="1"/>
    <cellStyle name="Akzent5 2" xfId="35370" hidden="1"/>
    <cellStyle name="Akzent5 2" xfId="35420" hidden="1"/>
    <cellStyle name="Akzent5 2" xfId="35446" hidden="1"/>
    <cellStyle name="Akzent5 2" xfId="35482" hidden="1"/>
    <cellStyle name="Akzent5 2" xfId="35467" hidden="1"/>
    <cellStyle name="Akzent5 2" xfId="35470" hidden="1"/>
    <cellStyle name="Akzent5 2" xfId="35460" hidden="1"/>
    <cellStyle name="Akzent5 2" xfId="35515" hidden="1"/>
    <cellStyle name="Akzent5 2" xfId="35539" hidden="1"/>
    <cellStyle name="Akzent5 2" xfId="35126" hidden="1"/>
    <cellStyle name="Akzent5 2" xfId="35501" hidden="1"/>
    <cellStyle name="Akzent5 2" xfId="35418" hidden="1"/>
    <cellStyle name="Akzent5 2" xfId="35433" hidden="1"/>
    <cellStyle name="Akzent5 2" xfId="35488" hidden="1"/>
    <cellStyle name="Akzent5 2" xfId="35508" hidden="1"/>
    <cellStyle name="Akzent5 2" xfId="34049" hidden="1"/>
    <cellStyle name="Akzent5 2" xfId="35597" hidden="1"/>
    <cellStyle name="Akzent5 2" xfId="35581" hidden="1"/>
    <cellStyle name="Akzent5 2" xfId="35585" hidden="1"/>
    <cellStyle name="Akzent5 2" xfId="35575" hidden="1"/>
    <cellStyle name="Akzent5 2" xfId="35627" hidden="1"/>
    <cellStyle name="Akzent5 2" xfId="35651" hidden="1"/>
    <cellStyle name="Akzent5 2" xfId="35543" hidden="1"/>
    <cellStyle name="Akzent5 2" xfId="35660" hidden="1"/>
    <cellStyle name="Akzent5 2" xfId="34507" hidden="1"/>
    <cellStyle name="Akzent5 2" xfId="35367" hidden="1"/>
    <cellStyle name="Akzent5 2" xfId="35454" hidden="1"/>
    <cellStyle name="Akzent5 2" xfId="35686" hidden="1"/>
    <cellStyle name="Akzent5 2" xfId="35706" hidden="1"/>
    <cellStyle name="Akzent5 2" xfId="35548" hidden="1"/>
    <cellStyle name="Akzent5 2" xfId="35068" hidden="1"/>
    <cellStyle name="Akzent5 2" xfId="33995" hidden="1"/>
    <cellStyle name="Akzent5 2" xfId="35586" hidden="1"/>
    <cellStyle name="Akzent5 2" xfId="35734" hidden="1"/>
    <cellStyle name="Akzent5 2" xfId="35759" hidden="1"/>
    <cellStyle name="Akzent5 2" xfId="35669" hidden="1"/>
    <cellStyle name="Akzent5 2" xfId="35796" hidden="1"/>
    <cellStyle name="Akzent5 2" xfId="35784" hidden="1"/>
    <cellStyle name="Akzent5 2" xfId="35787" hidden="1"/>
    <cellStyle name="Akzent5 2" xfId="35778" hidden="1"/>
    <cellStyle name="Akzent5 2" xfId="35824" hidden="1"/>
    <cellStyle name="Akzent5 2" xfId="35848" hidden="1"/>
    <cellStyle name="Akzent5 2" xfId="35881" hidden="1"/>
    <cellStyle name="Akzent5 2" xfId="35868" hidden="1"/>
    <cellStyle name="Akzent5 2" xfId="35871" hidden="1"/>
    <cellStyle name="Akzent5 2" xfId="35862" hidden="1"/>
    <cellStyle name="Akzent5 2" xfId="35908" hidden="1"/>
    <cellStyle name="Akzent5 2" xfId="35932" hidden="1"/>
    <cellStyle name="Akzent5 2" xfId="35152" hidden="1"/>
    <cellStyle name="Akzent5 2" xfId="35720" hidden="1"/>
    <cellStyle name="Akzent5 2" xfId="35769" hidden="1"/>
    <cellStyle name="Akzent5 2" xfId="35739" hidden="1"/>
    <cellStyle name="Akzent5 2" xfId="34260" hidden="1"/>
    <cellStyle name="Akzent5 2" xfId="34918" hidden="1"/>
    <cellStyle name="Akzent5 2" xfId="35268" hidden="1"/>
    <cellStyle name="Akzent5 2" xfId="35119" hidden="1"/>
    <cellStyle name="Akzent5 2" xfId="35814" hidden="1"/>
    <cellStyle name="Akzent5 2" xfId="35678" hidden="1"/>
    <cellStyle name="Akzent5 2" xfId="35843" hidden="1"/>
    <cellStyle name="Akzent5 2" xfId="34792" hidden="1"/>
    <cellStyle name="Akzent5 2" xfId="35800" hidden="1"/>
    <cellStyle name="Akzent5 2" xfId="35568" hidden="1"/>
    <cellStyle name="Akzent5 2" xfId="35717" hidden="1"/>
    <cellStyle name="Akzent5 2" xfId="35827" hidden="1"/>
    <cellStyle name="Akzent5 2" xfId="35748" hidden="1"/>
    <cellStyle name="Akzent5 2" xfId="35898" hidden="1"/>
    <cellStyle name="Akzent5 2" xfId="35599" hidden="1"/>
    <cellStyle name="Akzent5 2" xfId="35451" hidden="1"/>
    <cellStyle name="Akzent5 2" xfId="34613" hidden="1"/>
    <cellStyle name="Akzent5 2" xfId="35513" hidden="1"/>
    <cellStyle name="Akzent5 2" xfId="35368" hidden="1"/>
    <cellStyle name="Akzent5 2" xfId="35749" hidden="1"/>
    <cellStyle name="Akzent5 2" xfId="35225" hidden="1"/>
    <cellStyle name="Akzent5 2" xfId="35950" hidden="1"/>
    <cellStyle name="Akzent5 2" xfId="33958" hidden="1"/>
    <cellStyle name="Akzent5 2" xfId="35983" hidden="1"/>
    <cellStyle name="Akzent5 2" xfId="35971" hidden="1"/>
    <cellStyle name="Akzent5 2" xfId="35973" hidden="1"/>
    <cellStyle name="Akzent5 2" xfId="35966" hidden="1"/>
    <cellStyle name="Akzent5 2" xfId="36004" hidden="1"/>
    <cellStyle name="Akzent5 2" xfId="36023" hidden="1"/>
    <cellStyle name="Akzent5 2" xfId="36049" hidden="1"/>
    <cellStyle name="Akzent5 2" xfId="36036" hidden="1"/>
    <cellStyle name="Akzent5 2" xfId="36038" hidden="1"/>
    <cellStyle name="Akzent5 2" xfId="36031" hidden="1"/>
    <cellStyle name="Akzent5 2" xfId="36070" hidden="1"/>
    <cellStyle name="Akzent5 2" xfId="36089" hidden="1"/>
    <cellStyle name="Akzent5 2" xfId="35772" hidden="1"/>
    <cellStyle name="Akzent5 2" xfId="36206" hidden="1"/>
    <cellStyle name="Akzent5 2" xfId="36191" hidden="1"/>
    <cellStyle name="Akzent5 2" xfId="36196" hidden="1"/>
    <cellStyle name="Akzent5 2" xfId="36184" hidden="1"/>
    <cellStyle name="Akzent5 2" xfId="36240" hidden="1"/>
    <cellStyle name="Akzent5 2" xfId="36266" hidden="1"/>
    <cellStyle name="Akzent5 2" xfId="36359" hidden="1"/>
    <cellStyle name="Akzent5 2" xfId="36344" hidden="1"/>
    <cellStyle name="Akzent5 2" xfId="36348" hidden="1"/>
    <cellStyle name="Akzent5 2" xfId="36337" hidden="1"/>
    <cellStyle name="Akzent5 2" xfId="36390" hidden="1"/>
    <cellStyle name="Akzent5 2" xfId="36409" hidden="1"/>
    <cellStyle name="Akzent5 2" xfId="36304" hidden="1"/>
    <cellStyle name="Akzent5 2" xfId="36418" hidden="1"/>
    <cellStyle name="Akzent5 2" xfId="36150" hidden="1"/>
    <cellStyle name="Akzent5 2" xfId="36155" hidden="1"/>
    <cellStyle name="Akzent5 2" xfId="36141" hidden="1"/>
    <cellStyle name="Akzent5 2" xfId="36438" hidden="1"/>
    <cellStyle name="Akzent5 2" xfId="36454" hidden="1"/>
    <cellStyle name="Akzent5 2" xfId="36309" hidden="1"/>
    <cellStyle name="Akzent5 2" xfId="36286" hidden="1"/>
    <cellStyle name="Akzent5 2" xfId="36294" hidden="1"/>
    <cellStyle name="Akzent5 2" xfId="36349" hidden="1"/>
    <cellStyle name="Akzent5 2" xfId="36487" hidden="1"/>
    <cellStyle name="Akzent5 2" xfId="36514" hidden="1"/>
    <cellStyle name="Akzent5 2" xfId="36425" hidden="1"/>
    <cellStyle name="Akzent5 2" xfId="36551" hidden="1"/>
    <cellStyle name="Akzent5 2" xfId="36537" hidden="1"/>
    <cellStyle name="Akzent5 2" xfId="36542" hidden="1"/>
    <cellStyle name="Akzent5 2" xfId="36530" hidden="1"/>
    <cellStyle name="Akzent5 2" xfId="36580" hidden="1"/>
    <cellStyle name="Akzent5 2" xfId="36607" hidden="1"/>
    <cellStyle name="Akzent5 2" xfId="36637" hidden="1"/>
    <cellStyle name="Akzent5 2" xfId="36625" hidden="1"/>
    <cellStyle name="Akzent5 2" xfId="36629" hidden="1"/>
    <cellStyle name="Akzent5 2" xfId="36620" hidden="1"/>
    <cellStyle name="Akzent5 2" xfId="36662" hidden="1"/>
    <cellStyle name="Akzent5 2" xfId="36686" hidden="1"/>
    <cellStyle name="Akzent5 2" xfId="36147" hidden="1"/>
    <cellStyle name="Akzent5 2" xfId="36446" hidden="1"/>
    <cellStyle name="Akzent5 2" xfId="36558" hidden="1"/>
    <cellStyle name="Akzent5 2" xfId="36509" hidden="1"/>
    <cellStyle name="Akzent5 2" xfId="36602" hidden="1"/>
    <cellStyle name="Akzent5 2" xfId="36624" hidden="1"/>
    <cellStyle name="Akzent5 2" xfId="36271" hidden="1"/>
    <cellStyle name="Akzent5 2" xfId="36708" hidden="1"/>
    <cellStyle name="Akzent5 2" xfId="36693" hidden="1"/>
    <cellStyle name="Akzent5 2" xfId="36696" hidden="1"/>
    <cellStyle name="Akzent5 2" xfId="36688" hidden="1"/>
    <cellStyle name="Akzent5 2" xfId="36736" hidden="1"/>
    <cellStyle name="Akzent5 2" xfId="36760" hidden="1"/>
    <cellStyle name="Akzent5 2" xfId="36157" hidden="1"/>
    <cellStyle name="Akzent5 2" xfId="36769" hidden="1"/>
    <cellStyle name="Akzent5 2" xfId="36374" hidden="1"/>
    <cellStyle name="Akzent5 2" xfId="36176" hidden="1"/>
    <cellStyle name="Akzent5 2" xfId="36377" hidden="1"/>
    <cellStyle name="Akzent5 2" xfId="36799" hidden="1"/>
    <cellStyle name="Akzent5 2" xfId="36822" hidden="1"/>
    <cellStyle name="Akzent5 2" xfId="36118" hidden="1"/>
    <cellStyle name="Akzent5 2" xfId="36260" hidden="1"/>
    <cellStyle name="Akzent5 2" xfId="36136" hidden="1"/>
    <cellStyle name="Akzent5 2" xfId="36697" hidden="1"/>
    <cellStyle name="Akzent5 2" xfId="36845" hidden="1"/>
    <cellStyle name="Akzent5 2" xfId="36864" hidden="1"/>
    <cellStyle name="Akzent5 2" xfId="36778" hidden="1"/>
    <cellStyle name="Akzent5 2" xfId="36897" hidden="1"/>
    <cellStyle name="Akzent5 2" xfId="36885" hidden="1"/>
    <cellStyle name="Akzent5 2" xfId="36887" hidden="1"/>
    <cellStyle name="Akzent5 2" xfId="36880" hidden="1"/>
    <cellStyle name="Akzent5 2" xfId="36918" hidden="1"/>
    <cellStyle name="Akzent5 2" xfId="36937" hidden="1"/>
    <cellStyle name="Akzent5 2" xfId="36963" hidden="1"/>
    <cellStyle name="Akzent5 2" xfId="36950" hidden="1"/>
    <cellStyle name="Akzent5 2" xfId="36952" hidden="1"/>
    <cellStyle name="Akzent5 2" xfId="36945" hidden="1"/>
    <cellStyle name="Akzent5 2" xfId="36984" hidden="1"/>
    <cellStyle name="Akzent5 2" xfId="37003" hidden="1"/>
    <cellStyle name="Akzent5 2" xfId="36391" hidden="1"/>
    <cellStyle name="Akzent5 2" xfId="33001" hidden="1"/>
    <cellStyle name="Akzent5 2" xfId="36664" hidden="1"/>
    <cellStyle name="Akzent5 2" xfId="33070" hidden="1"/>
    <cellStyle name="Akzent5 2" xfId="36599" hidden="1"/>
    <cellStyle name="Akzent5 2" xfId="36493" hidden="1"/>
    <cellStyle name="Akzent5 2" xfId="36622" hidden="1"/>
    <cellStyle name="Akzent5 2" xfId="36616" hidden="1"/>
    <cellStyle name="Akzent5 2" xfId="36365" hidden="1"/>
    <cellStyle name="Akzent5 2" xfId="33136" hidden="1"/>
    <cellStyle name="Akzent5 2" xfId="36209" hidden="1"/>
    <cellStyle name="Akzent5 2" xfId="36618" hidden="1"/>
    <cellStyle name="Akzent5 2" xfId="32451" hidden="1"/>
    <cellStyle name="Akzent5 2" xfId="33097" hidden="1"/>
    <cellStyle name="Akzent5 2" xfId="32837" hidden="1"/>
    <cellStyle name="Akzent5 2" xfId="32918" hidden="1"/>
    <cellStyle name="Akzent5 2" xfId="32882" hidden="1"/>
    <cellStyle name="Akzent5 2" xfId="32715" hidden="1"/>
    <cellStyle name="Akzent5 2" xfId="33024" hidden="1"/>
    <cellStyle name="Akzent5 2" xfId="36651" hidden="1"/>
    <cellStyle name="Akzent5 2" xfId="32815" hidden="1"/>
    <cellStyle name="Akzent5 2" xfId="33185" hidden="1"/>
    <cellStyle name="Akzent5 2" xfId="32812" hidden="1"/>
    <cellStyle name="Akzent5 2" xfId="32773" hidden="1"/>
    <cellStyle name="Akzent5 2" xfId="33084" hidden="1"/>
    <cellStyle name="Akzent5 2" xfId="36531" hidden="1"/>
    <cellStyle name="Akzent5 2" xfId="32545" hidden="1"/>
    <cellStyle name="Akzent5 2" xfId="32876" hidden="1"/>
    <cellStyle name="Akzent5 2" xfId="32621" hidden="1"/>
    <cellStyle name="Akzent5 2" xfId="32704" hidden="1"/>
    <cellStyle name="Akzent5 2" xfId="32438" hidden="1"/>
    <cellStyle name="Akzent5 2" xfId="32409" hidden="1"/>
    <cellStyle name="Akzent5 2" xfId="37043" hidden="1"/>
    <cellStyle name="Akzent5 2" xfId="37028" hidden="1"/>
    <cellStyle name="Akzent5 2" xfId="37031" hidden="1"/>
    <cellStyle name="Akzent5 2" xfId="37020" hidden="1"/>
    <cellStyle name="Akzent5 2" xfId="37078" hidden="1"/>
    <cellStyle name="Akzent5 2" xfId="37111" hidden="1"/>
    <cellStyle name="Akzent5 2" xfId="32816" hidden="1"/>
    <cellStyle name="Akzent5 2" xfId="37206" hidden="1"/>
    <cellStyle name="Akzent5 2" xfId="37189" hidden="1"/>
    <cellStyle name="Akzent5 2" xfId="37194" hidden="1"/>
    <cellStyle name="Akzent5 2" xfId="37181" hidden="1"/>
    <cellStyle name="Akzent5 2" xfId="37248" hidden="1"/>
    <cellStyle name="Akzent5 2" xfId="37282" hidden="1"/>
    <cellStyle name="Akzent5 2" xfId="37393" hidden="1"/>
    <cellStyle name="Akzent5 2" xfId="37377" hidden="1"/>
    <cellStyle name="Akzent5 2" xfId="37381" hidden="1"/>
    <cellStyle name="Akzent5 2" xfId="37370" hidden="1"/>
    <cellStyle name="Akzent5 2" xfId="37428" hidden="1"/>
    <cellStyle name="Akzent5 2" xfId="37453" hidden="1"/>
    <cellStyle name="Akzent5 2" xfId="37332" hidden="1"/>
    <cellStyle name="Akzent5 2" xfId="37462" hidden="1"/>
    <cellStyle name="Akzent5 2" xfId="37130" hidden="1"/>
    <cellStyle name="Akzent5 2" xfId="37137" hidden="1"/>
    <cellStyle name="Akzent5 2" xfId="37120" hidden="1"/>
    <cellStyle name="Akzent5 2" xfId="37492" hidden="1"/>
    <cellStyle name="Akzent5 2" xfId="37515" hidden="1"/>
    <cellStyle name="Akzent5 2" xfId="37337" hidden="1"/>
    <cellStyle name="Akzent5 2" xfId="37310" hidden="1"/>
    <cellStyle name="Akzent5 2" xfId="37321" hidden="1"/>
    <cellStyle name="Akzent5 2" xfId="37382" hidden="1"/>
    <cellStyle name="Akzent5 2" xfId="37549" hidden="1"/>
    <cellStyle name="Akzent5 2" xfId="37582" hidden="1"/>
    <cellStyle name="Akzent5 2" xfId="37471" hidden="1"/>
    <cellStyle name="Akzent5 2" xfId="37632" hidden="1"/>
    <cellStyle name="Akzent5 2" xfId="37616" hidden="1"/>
    <cellStyle name="Akzent5 2" xfId="37621" hidden="1"/>
    <cellStyle name="Akzent5 2" xfId="37608" hidden="1"/>
    <cellStyle name="Akzent5 2" xfId="37665" hidden="1"/>
    <cellStyle name="Akzent5 2" xfId="37699" hidden="1"/>
    <cellStyle name="Akzent5 2" xfId="37741" hidden="1"/>
    <cellStyle name="Akzent5 2" xfId="37724" hidden="1"/>
    <cellStyle name="Akzent5 2" xfId="37729" hidden="1"/>
    <cellStyle name="Akzent5 2" xfId="37716" hidden="1"/>
    <cellStyle name="Akzent5 2" xfId="37779" hidden="1"/>
    <cellStyle name="Akzent5 2" xfId="37813" hidden="1"/>
    <cellStyle name="Akzent5 2" xfId="37127" hidden="1"/>
    <cellStyle name="Akzent5 2" xfId="37551" hidden="1"/>
    <cellStyle name="Akzent5 2" xfId="37162" hidden="1"/>
    <cellStyle name="Akzent5 2" xfId="37426" hidden="1"/>
    <cellStyle name="Akzent5 2" xfId="37266" hidden="1"/>
    <cellStyle name="Akzent5 2" xfId="37672" hidden="1"/>
    <cellStyle name="Akzent5 2" xfId="37784" hidden="1"/>
    <cellStyle name="Akzent5 2" xfId="37493" hidden="1"/>
    <cellStyle name="Akzent5 2" xfId="37640" hidden="1"/>
    <cellStyle name="Akzent5 2" xfId="37572" hidden="1"/>
    <cellStyle name="Akzent5 2" xfId="37679" hidden="1"/>
    <cellStyle name="Akzent5 2" xfId="37236" hidden="1"/>
    <cellStyle name="Akzent5 2" xfId="37584" hidden="1"/>
    <cellStyle name="Akzent5 2" xfId="37175" hidden="1"/>
    <cellStyle name="Akzent5 2" xfId="37554" hidden="1"/>
    <cellStyle name="Akzent5 2" xfId="37683" hidden="1"/>
    <cellStyle name="Akzent5 2" xfId="37648" hidden="1"/>
    <cellStyle name="Akzent5 2" xfId="37719" hidden="1"/>
    <cellStyle name="Akzent5 2" xfId="37351" hidden="1"/>
    <cellStyle name="Akzent5 2" xfId="37145" hidden="1"/>
    <cellStyle name="Akzent5 2" xfId="37714" hidden="1"/>
    <cellStyle name="Akzent5 2" xfId="37776" hidden="1"/>
    <cellStyle name="Akzent5 2" xfId="37772" hidden="1"/>
    <cellStyle name="Akzent5 2" xfId="37576" hidden="1"/>
    <cellStyle name="Akzent5 2" xfId="32842" hidden="1"/>
    <cellStyle name="Akzent5 2" xfId="37838" hidden="1"/>
    <cellStyle name="Akzent5 2" xfId="37287" hidden="1"/>
    <cellStyle name="Akzent5 2" xfId="37888" hidden="1"/>
    <cellStyle name="Akzent5 2" xfId="37872" hidden="1"/>
    <cellStyle name="Akzent5 2" xfId="37877" hidden="1"/>
    <cellStyle name="Akzent5 2" xfId="37864" hidden="1"/>
    <cellStyle name="Akzent5 2" xfId="37922" hidden="1"/>
    <cellStyle name="Akzent5 2" xfId="37954" hidden="1"/>
    <cellStyle name="Akzent5 2" xfId="37996" hidden="1"/>
    <cellStyle name="Akzent5 2" xfId="37979" hidden="1"/>
    <cellStyle name="Akzent5 2" xfId="37984" hidden="1"/>
    <cellStyle name="Akzent5 2" xfId="37971" hidden="1"/>
    <cellStyle name="Akzent5 2" xfId="38034" hidden="1"/>
    <cellStyle name="Akzent5 2" xfId="38066" hidden="1"/>
    <cellStyle name="Akzent5 2" xfId="37400" hidden="1"/>
    <cellStyle name="Akzent5 2" xfId="37927" hidden="1"/>
    <cellStyle name="Akzent5 2" xfId="37940" hidden="1"/>
    <cellStyle name="Akzent5 2" xfId="32539" hidden="1"/>
    <cellStyle name="Akzent5 2" xfId="38006" hidden="1"/>
    <cellStyle name="Akzent5 2" xfId="37891" hidden="1"/>
    <cellStyle name="Akzent5 2" xfId="37688" hidden="1"/>
    <cellStyle name="Akzent5 2" xfId="38135" hidden="1"/>
    <cellStyle name="Akzent5 2" xfId="38119" hidden="1"/>
    <cellStyle name="Akzent5 2" xfId="38123" hidden="1"/>
    <cellStyle name="Akzent5 2" xfId="38112" hidden="1"/>
    <cellStyle name="Akzent5 2" xfId="38168" hidden="1"/>
    <cellStyle name="Akzent5 2" xfId="38193" hidden="1"/>
    <cellStyle name="Akzent5 2" xfId="38075" hidden="1"/>
    <cellStyle name="Akzent5 2" xfId="38202" hidden="1"/>
    <cellStyle name="Akzent5 2" xfId="37359" hidden="1"/>
    <cellStyle name="Akzent5 2" xfId="37662" hidden="1"/>
    <cellStyle name="Akzent5 2" xfId="37924" hidden="1"/>
    <cellStyle name="Akzent5 2" xfId="38232" hidden="1"/>
    <cellStyle name="Akzent5 2" xfId="38255" hidden="1"/>
    <cellStyle name="Akzent5 2" xfId="38080" hidden="1"/>
    <cellStyle name="Akzent5 2" xfId="37752" hidden="1"/>
    <cellStyle name="Akzent5 2" xfId="37673" hidden="1"/>
    <cellStyle name="Akzent5 2" xfId="38124" hidden="1"/>
    <cellStyle name="Akzent5 2" xfId="38289" hidden="1"/>
    <cellStyle name="Akzent5 2" xfId="38321" hidden="1"/>
    <cellStyle name="Akzent5 2" xfId="38211" hidden="1"/>
    <cellStyle name="Akzent5 2" xfId="38370" hidden="1"/>
    <cellStyle name="Akzent5 2" xfId="38354" hidden="1"/>
    <cellStyle name="Akzent5 2" xfId="38359" hidden="1"/>
    <cellStyle name="Akzent5 2" xfId="38347" hidden="1"/>
    <cellStyle name="Akzent5 2" xfId="38402" hidden="1"/>
    <cellStyle name="Akzent5 2" xfId="38436" hidden="1"/>
    <cellStyle name="Akzent5 2" xfId="38478" hidden="1"/>
    <cellStyle name="Akzent5 2" xfId="38461" hidden="1"/>
    <cellStyle name="Akzent5 2" xfId="38466" hidden="1"/>
    <cellStyle name="Akzent5 2" xfId="38453" hidden="1"/>
    <cellStyle name="Akzent5 2" xfId="38515" hidden="1"/>
    <cellStyle name="Akzent5 2" xfId="38547" hidden="1"/>
    <cellStyle name="Akzent5 2" xfId="37960" hidden="1"/>
    <cellStyle name="Akzent5 2" xfId="37652" hidden="1"/>
    <cellStyle name="Akzent5 2" xfId="37149" hidden="1"/>
    <cellStyle name="Akzent5 2" xfId="37160" hidden="1"/>
    <cellStyle name="Akzent5 2" xfId="37876" hidden="1"/>
    <cellStyle name="Akzent5 2" xfId="38511" hidden="1"/>
    <cellStyle name="Akzent5 2" xfId="38498" hidden="1"/>
    <cellStyle name="Akzent5 2" xfId="38277" hidden="1"/>
    <cellStyle name="Akzent5 2" xfId="38343" hidden="1"/>
    <cellStyle name="Akzent5 2" xfId="38379" hidden="1"/>
    <cellStyle name="Akzent5 2" xfId="38471" hidden="1"/>
    <cellStyle name="Akzent5 2" xfId="37197" hidden="1"/>
    <cellStyle name="Akzent5 2" xfId="38408" hidden="1"/>
    <cellStyle name="Akzent5 2" xfId="38042" hidden="1"/>
    <cellStyle name="Akzent5 2" xfId="38221" hidden="1"/>
    <cellStyle name="Akzent5 2" xfId="38339" hidden="1"/>
    <cellStyle name="Akzent5 2" xfId="38327" hidden="1"/>
    <cellStyle name="Akzent5 2" xfId="38518" hidden="1"/>
    <cellStyle name="Akzent5 2" xfId="38171" hidden="1"/>
    <cellStyle name="Akzent5 2" xfId="37942" hidden="1"/>
    <cellStyle name="Akzent5 2" xfId="38480" hidden="1"/>
    <cellStyle name="Akzent5 2" xfId="38457" hidden="1"/>
    <cellStyle name="Akzent5 2" xfId="38530" hidden="1"/>
    <cellStyle name="Akzent5 2" xfId="38328" hidden="1"/>
    <cellStyle name="Akzent5 2" xfId="37783" hidden="1"/>
    <cellStyle name="Akzent5 2" xfId="38568" hidden="1"/>
    <cellStyle name="Akzent5 2" xfId="38267" hidden="1"/>
    <cellStyle name="Akzent5 2" xfId="38617" hidden="1"/>
    <cellStyle name="Akzent5 2" xfId="38602" hidden="1"/>
    <cellStyle name="Akzent5 2" xfId="38607" hidden="1"/>
    <cellStyle name="Akzent5 2" xfId="38594" hidden="1"/>
    <cellStyle name="Akzent5 2" xfId="38650" hidden="1"/>
    <cellStyle name="Akzent5 2" xfId="38680" hidden="1"/>
    <cellStyle name="Akzent5 2" xfId="38720" hidden="1"/>
    <cellStyle name="Akzent5 2" xfId="38703" hidden="1"/>
    <cellStyle name="Akzent5 2" xfId="38708" hidden="1"/>
    <cellStyle name="Akzent5 2" xfId="38695" hidden="1"/>
    <cellStyle name="Akzent5 2" xfId="38757" hidden="1"/>
    <cellStyle name="Akzent5 2" xfId="38787" hidden="1"/>
    <cellStyle name="Akzent5 2" xfId="38425" hidden="1"/>
    <cellStyle name="Akzent5 2" xfId="38740" hidden="1"/>
    <cellStyle name="Akzent5 2" xfId="38648" hidden="1"/>
    <cellStyle name="Akzent5 2" xfId="38666" hidden="1"/>
    <cellStyle name="Akzent5 2" xfId="38728" hidden="1"/>
    <cellStyle name="Akzent5 2" xfId="38750" hidden="1"/>
    <cellStyle name="Akzent5 2" xfId="37761" hidden="1"/>
    <cellStyle name="Akzent5 2" xfId="38850" hidden="1"/>
    <cellStyle name="Akzent5 2" xfId="38834" hidden="1"/>
    <cellStyle name="Akzent5 2" xfId="38838" hidden="1"/>
    <cellStyle name="Akzent5 2" xfId="38827" hidden="1"/>
    <cellStyle name="Akzent5 2" xfId="38882" hidden="1"/>
    <cellStyle name="Akzent5 2" xfId="38906" hidden="1"/>
    <cellStyle name="Akzent5 2" xfId="38791" hidden="1"/>
    <cellStyle name="Akzent5 2" xfId="38915" hidden="1"/>
    <cellStyle name="Akzent5 2" xfId="37170" hidden="1"/>
    <cellStyle name="Akzent5 2" xfId="38591" hidden="1"/>
    <cellStyle name="Akzent5 2" xfId="38690" hidden="1"/>
    <cellStyle name="Akzent5 2" xfId="38944" hidden="1"/>
    <cellStyle name="Akzent5 2" xfId="38965" hidden="1"/>
    <cellStyle name="Akzent5 2" xfId="38796" hidden="1"/>
    <cellStyle name="Akzent5 2" xfId="38274" hidden="1"/>
    <cellStyle name="Akzent5 2" xfId="37386" hidden="1"/>
    <cellStyle name="Akzent5 2" xfId="38839" hidden="1"/>
    <cellStyle name="Akzent5 2" xfId="38997" hidden="1"/>
    <cellStyle name="Akzent5 2" xfId="39028" hidden="1"/>
    <cellStyle name="Akzent5 2" xfId="38924" hidden="1"/>
    <cellStyle name="Akzent5 2" xfId="39076" hidden="1"/>
    <cellStyle name="Akzent5 2" xfId="39061" hidden="1"/>
    <cellStyle name="Akzent5 2" xfId="39065" hidden="1"/>
    <cellStyle name="Akzent5 2" xfId="39053" hidden="1"/>
    <cellStyle name="Akzent5 2" xfId="39103" hidden="1"/>
    <cellStyle name="Akzent5 2" xfId="39134" hidden="1"/>
    <cellStyle name="Akzent5 2" xfId="39171" hidden="1"/>
    <cellStyle name="Akzent5 2" xfId="39156" hidden="1"/>
    <cellStyle name="Akzent5 2" xfId="39160" hidden="1"/>
    <cellStyle name="Akzent5 2" xfId="39148" hidden="1"/>
    <cellStyle name="Akzent5 2" xfId="39207" hidden="1"/>
    <cellStyle name="Akzent5 2" xfId="39236" hidden="1"/>
    <cellStyle name="Akzent5 2" xfId="38409" hidden="1"/>
    <cellStyle name="Akzent5 2" xfId="38103" hidden="1"/>
    <cellStyle name="Akzent5 2" xfId="38880" hidden="1"/>
    <cellStyle name="Akzent5 2" xfId="37968" hidden="1"/>
    <cellStyle name="Akzent5 2" xfId="38605" hidden="1"/>
    <cellStyle name="Akzent5 2" xfId="38771" hidden="1"/>
    <cellStyle name="Akzent5 2" xfId="39212" hidden="1"/>
    <cellStyle name="Akzent5 2" xfId="38945" hidden="1"/>
    <cellStyle name="Akzent5 2" xfId="39085" hidden="1"/>
    <cellStyle name="Akzent5 2" xfId="39018" hidden="1"/>
    <cellStyle name="Akzent5 2" xfId="39115" hidden="1"/>
    <cellStyle name="Akzent5 2" xfId="32705" hidden="1"/>
    <cellStyle name="Akzent5 2" xfId="39030" hidden="1"/>
    <cellStyle name="Akzent5 2" xfId="37256" hidden="1"/>
    <cellStyle name="Akzent5 2" xfId="39003" hidden="1"/>
    <cellStyle name="Akzent5 2" xfId="39040" hidden="1"/>
    <cellStyle name="Akzent5 2" xfId="39023" hidden="1"/>
    <cellStyle name="Akzent5 2" xfId="38114" hidden="1"/>
    <cellStyle name="Akzent5 2" xfId="38809" hidden="1"/>
    <cellStyle name="Akzent5 2" xfId="38665" hidden="1"/>
    <cellStyle name="Akzent5 2" xfId="39146" hidden="1"/>
    <cellStyle name="Akzent5 2" xfId="39205" hidden="1"/>
    <cellStyle name="Akzent5 2" xfId="39201" hidden="1"/>
    <cellStyle name="Akzent5 2" xfId="39022" hidden="1"/>
    <cellStyle name="Akzent5 2" xfId="37219" hidden="1"/>
    <cellStyle name="Akzent5 2" xfId="39257" hidden="1"/>
    <cellStyle name="Akzent5 2" xfId="38431" hidden="1"/>
    <cellStyle name="Akzent5 2" xfId="39300" hidden="1"/>
    <cellStyle name="Akzent5 2" xfId="39288" hidden="1"/>
    <cellStyle name="Akzent5 2" xfId="39290" hidden="1"/>
    <cellStyle name="Akzent5 2" xfId="39282" hidden="1"/>
    <cellStyle name="Akzent5 2" xfId="39332" hidden="1"/>
    <cellStyle name="Akzent5 2" xfId="39358" hidden="1"/>
    <cellStyle name="Akzent5 2" xfId="39394" hidden="1"/>
    <cellStyle name="Akzent5 2" xfId="39379" hidden="1"/>
    <cellStyle name="Akzent5 2" xfId="39382" hidden="1"/>
    <cellStyle name="Akzent5 2" xfId="39372" hidden="1"/>
    <cellStyle name="Akzent5 2" xfId="39427" hidden="1"/>
    <cellStyle name="Akzent5 2" xfId="39451" hidden="1"/>
    <cellStyle name="Akzent5 2" xfId="39038" hidden="1"/>
    <cellStyle name="Akzent5 2" xfId="39413" hidden="1"/>
    <cellStyle name="Akzent5 2" xfId="39330" hidden="1"/>
    <cellStyle name="Akzent5 2" xfId="39345" hidden="1"/>
    <cellStyle name="Akzent5 2" xfId="39400" hidden="1"/>
    <cellStyle name="Akzent5 2" xfId="39420" hidden="1"/>
    <cellStyle name="Akzent5 2" xfId="37961" hidden="1"/>
    <cellStyle name="Akzent5 2" xfId="39509" hidden="1"/>
    <cellStyle name="Akzent5 2" xfId="39493" hidden="1"/>
    <cellStyle name="Akzent5 2" xfId="39497" hidden="1"/>
    <cellStyle name="Akzent5 2" xfId="39487" hidden="1"/>
    <cellStyle name="Akzent5 2" xfId="39539" hidden="1"/>
    <cellStyle name="Akzent5 2" xfId="39563" hidden="1"/>
    <cellStyle name="Akzent5 2" xfId="39455" hidden="1"/>
    <cellStyle name="Akzent5 2" xfId="39572" hidden="1"/>
    <cellStyle name="Akzent5 2" xfId="38419" hidden="1"/>
    <cellStyle name="Akzent5 2" xfId="39279" hidden="1"/>
    <cellStyle name="Akzent5 2" xfId="39366" hidden="1"/>
    <cellStyle name="Akzent5 2" xfId="39598" hidden="1"/>
    <cellStyle name="Akzent5 2" xfId="39618" hidden="1"/>
    <cellStyle name="Akzent5 2" xfId="39460" hidden="1"/>
    <cellStyle name="Akzent5 2" xfId="38980" hidden="1"/>
    <cellStyle name="Akzent5 2" xfId="37907" hidden="1"/>
    <cellStyle name="Akzent5 2" xfId="39498" hidden="1"/>
    <cellStyle name="Akzent5 2" xfId="39646" hidden="1"/>
    <cellStyle name="Akzent5 2" xfId="39671" hidden="1"/>
    <cellStyle name="Akzent5 2" xfId="39581" hidden="1"/>
    <cellStyle name="Akzent5 2" xfId="39708" hidden="1"/>
    <cellStyle name="Akzent5 2" xfId="39696" hidden="1"/>
    <cellStyle name="Akzent5 2" xfId="39699" hidden="1"/>
    <cellStyle name="Akzent5 2" xfId="39690" hidden="1"/>
    <cellStyle name="Akzent5 2" xfId="39736" hidden="1"/>
    <cellStyle name="Akzent5 2" xfId="39760" hidden="1"/>
    <cellStyle name="Akzent5 2" xfId="39793" hidden="1"/>
    <cellStyle name="Akzent5 2" xfId="39780" hidden="1"/>
    <cellStyle name="Akzent5 2" xfId="39783" hidden="1"/>
    <cellStyle name="Akzent5 2" xfId="39774" hidden="1"/>
    <cellStyle name="Akzent5 2" xfId="39820" hidden="1"/>
    <cellStyle name="Akzent5 2" xfId="39844" hidden="1"/>
    <cellStyle name="Akzent5 2" xfId="39064" hidden="1"/>
    <cellStyle name="Akzent5 2" xfId="39632" hidden="1"/>
    <cellStyle name="Akzent5 2" xfId="39681" hidden="1"/>
    <cellStyle name="Akzent5 2" xfId="39651" hidden="1"/>
    <cellStyle name="Akzent5 2" xfId="38172" hidden="1"/>
    <cellStyle name="Akzent5 2" xfId="38830" hidden="1"/>
    <cellStyle name="Akzent5 2" xfId="39180" hidden="1"/>
    <cellStyle name="Akzent5 2" xfId="39031" hidden="1"/>
    <cellStyle name="Akzent5 2" xfId="39726" hidden="1"/>
    <cellStyle name="Akzent5 2" xfId="39590" hidden="1"/>
    <cellStyle name="Akzent5 2" xfId="39755" hidden="1"/>
    <cellStyle name="Akzent5 2" xfId="38704" hidden="1"/>
    <cellStyle name="Akzent5 2" xfId="39712" hidden="1"/>
    <cellStyle name="Akzent5 2" xfId="39480" hidden="1"/>
    <cellStyle name="Akzent5 2" xfId="39629" hidden="1"/>
    <cellStyle name="Akzent5 2" xfId="39739" hidden="1"/>
    <cellStyle name="Akzent5 2" xfId="39660" hidden="1"/>
    <cellStyle name="Akzent5 2" xfId="39810" hidden="1"/>
    <cellStyle name="Akzent5 2" xfId="39511" hidden="1"/>
    <cellStyle name="Akzent5 2" xfId="39363" hidden="1"/>
    <cellStyle name="Akzent5 2" xfId="38525" hidden="1"/>
    <cellStyle name="Akzent5 2" xfId="39425" hidden="1"/>
    <cellStyle name="Akzent5 2" xfId="39280" hidden="1"/>
    <cellStyle name="Akzent5 2" xfId="39661" hidden="1"/>
    <cellStyle name="Akzent5 2" xfId="39137" hidden="1"/>
    <cellStyle name="Akzent5 2" xfId="39862" hidden="1"/>
    <cellStyle name="Akzent5 2" xfId="37870" hidden="1"/>
    <cellStyle name="Akzent5 2" xfId="39895" hidden="1"/>
    <cellStyle name="Akzent5 2" xfId="39883" hidden="1"/>
    <cellStyle name="Akzent5 2" xfId="39885" hidden="1"/>
    <cellStyle name="Akzent5 2" xfId="39878" hidden="1"/>
    <cellStyle name="Akzent5 2" xfId="39916" hidden="1"/>
    <cellStyle name="Akzent5 2" xfId="39935" hidden="1"/>
    <cellStyle name="Akzent5 2" xfId="39961" hidden="1"/>
    <cellStyle name="Akzent5 2" xfId="39948" hidden="1"/>
    <cellStyle name="Akzent5 2" xfId="39950" hidden="1"/>
    <cellStyle name="Akzent5 2" xfId="39943" hidden="1"/>
    <cellStyle name="Akzent5 2" xfId="39982" hidden="1"/>
    <cellStyle name="Akzent5 2" xfId="40001" hidden="1"/>
    <cellStyle name="Akzent5 2" xfId="39684" hidden="1"/>
    <cellStyle name="Akzent5 2" xfId="40117" hidden="1"/>
    <cellStyle name="Akzent5 2" xfId="40102" hidden="1"/>
    <cellStyle name="Akzent5 2" xfId="40107" hidden="1"/>
    <cellStyle name="Akzent5 2" xfId="40096" hidden="1"/>
    <cellStyle name="Akzent5 2" xfId="40146" hidden="1"/>
    <cellStyle name="Akzent5 2" xfId="40172" hidden="1"/>
    <cellStyle name="Akzent5 2" xfId="40264" hidden="1"/>
    <cellStyle name="Akzent5 2" xfId="40249" hidden="1"/>
    <cellStyle name="Akzent5 2" xfId="40253" hidden="1"/>
    <cellStyle name="Akzent5 2" xfId="40242" hidden="1"/>
    <cellStyle name="Akzent5 2" xfId="40295" hidden="1"/>
    <cellStyle name="Akzent5 2" xfId="40314" hidden="1"/>
    <cellStyle name="Akzent5 2" xfId="40209" hidden="1"/>
    <cellStyle name="Akzent5 2" xfId="40323" hidden="1"/>
    <cellStyle name="Akzent5 2" xfId="40061" hidden="1"/>
    <cellStyle name="Akzent5 2" xfId="40066" hidden="1"/>
    <cellStyle name="Akzent5 2" xfId="40052" hidden="1"/>
    <cellStyle name="Akzent5 2" xfId="40343" hidden="1"/>
    <cellStyle name="Akzent5 2" xfId="40359" hidden="1"/>
    <cellStyle name="Akzent5 2" xfId="40214" hidden="1"/>
    <cellStyle name="Akzent5 2" xfId="40191" hidden="1"/>
    <cellStyle name="Akzent5 2" xfId="40199" hidden="1"/>
    <cellStyle name="Akzent5 2" xfId="40254" hidden="1"/>
    <cellStyle name="Akzent5 2" xfId="40390" hidden="1"/>
    <cellStyle name="Akzent5 2" xfId="40415" hidden="1"/>
    <cellStyle name="Akzent5 2" xfId="40330" hidden="1"/>
    <cellStyle name="Akzent5 2" xfId="40448" hidden="1"/>
    <cellStyle name="Akzent5 2" xfId="40435" hidden="1"/>
    <cellStyle name="Akzent5 2" xfId="40439" hidden="1"/>
    <cellStyle name="Akzent5 2" xfId="40428" hidden="1"/>
    <cellStyle name="Akzent5 2" xfId="40474" hidden="1"/>
    <cellStyle name="Akzent5 2" xfId="40499" hidden="1"/>
    <cellStyle name="Akzent5 2" xfId="40530" hidden="1"/>
    <cellStyle name="Akzent5 2" xfId="40517" hidden="1"/>
    <cellStyle name="Akzent5 2" xfId="40522" hidden="1"/>
    <cellStyle name="Akzent5 2" xfId="40511" hidden="1"/>
    <cellStyle name="Akzent5 2" xfId="40553" hidden="1"/>
    <cellStyle name="Akzent5 2" xfId="40578" hidden="1"/>
    <cellStyle name="Akzent5 2" xfId="40058" hidden="1"/>
    <cellStyle name="Akzent5 2" xfId="40351" hidden="1"/>
    <cellStyle name="Akzent5 2" xfId="40455" hidden="1"/>
    <cellStyle name="Akzent5 2" xfId="40410" hidden="1"/>
    <cellStyle name="Akzent5 2" xfId="40494" hidden="1"/>
    <cellStyle name="Akzent5 2" xfId="40516" hidden="1"/>
    <cellStyle name="Akzent5 2" xfId="40177" hidden="1"/>
    <cellStyle name="Akzent5 2" xfId="40600" hidden="1"/>
    <cellStyle name="Akzent5 2" xfId="40585" hidden="1"/>
    <cellStyle name="Akzent5 2" xfId="40588" hidden="1"/>
    <cellStyle name="Akzent5 2" xfId="40580" hidden="1"/>
    <cellStyle name="Akzent5 2" xfId="40628" hidden="1"/>
    <cellStyle name="Akzent5 2" xfId="40652" hidden="1"/>
    <cellStyle name="Akzent5 2" xfId="40068" hidden="1"/>
    <cellStyle name="Akzent5 2" xfId="40661" hidden="1"/>
    <cellStyle name="Akzent5 2" xfId="40279" hidden="1"/>
    <cellStyle name="Akzent5 2" xfId="40088" hidden="1"/>
    <cellStyle name="Akzent5 2" xfId="40281" hidden="1"/>
    <cellStyle name="Akzent5 2" xfId="40691" hidden="1"/>
    <cellStyle name="Akzent5 2" xfId="40714" hidden="1"/>
    <cellStyle name="Akzent5 2" xfId="40030" hidden="1"/>
    <cellStyle name="Akzent5 2" xfId="40166" hidden="1"/>
    <cellStyle name="Akzent5 2" xfId="40048" hidden="1"/>
    <cellStyle name="Akzent5 2" xfId="40589" hidden="1"/>
    <cellStyle name="Akzent5 2" xfId="40737" hidden="1"/>
    <cellStyle name="Akzent5 2" xfId="40756" hidden="1"/>
    <cellStyle name="Akzent5 2" xfId="40670" hidden="1"/>
    <cellStyle name="Akzent5 2" xfId="40789" hidden="1"/>
    <cellStyle name="Akzent5 2" xfId="40777" hidden="1"/>
    <cellStyle name="Akzent5 2" xfId="40779" hidden="1"/>
    <cellStyle name="Akzent5 2" xfId="40772" hidden="1"/>
    <cellStyle name="Akzent5 2" xfId="40810" hidden="1"/>
    <cellStyle name="Akzent5 2" xfId="40829" hidden="1"/>
    <cellStyle name="Akzent5 2" xfId="40855" hidden="1"/>
    <cellStyle name="Akzent5 2" xfId="40842" hidden="1"/>
    <cellStyle name="Akzent5 2" xfId="40844" hidden="1"/>
    <cellStyle name="Akzent5 2" xfId="40837" hidden="1"/>
    <cellStyle name="Akzent5 2" xfId="40876" hidden="1"/>
    <cellStyle name="Akzent5 2" xfId="40895" hidden="1"/>
    <cellStyle name="Akzent5 2" xfId="40296" hidden="1"/>
    <cellStyle name="Akzent5 2" xfId="32747" hidden="1"/>
    <cellStyle name="Akzent5 2" xfId="40555" hidden="1"/>
    <cellStyle name="Akzent5 2" xfId="32431" hidden="1"/>
    <cellStyle name="Akzent5 2" xfId="40491" hidden="1"/>
    <cellStyle name="Akzent5 2" xfId="40152" hidden="1"/>
    <cellStyle name="Akzent5 2" xfId="40505" hidden="1"/>
    <cellStyle name="Akzent5 2" xfId="40535" hidden="1"/>
    <cellStyle name="Akzent5 2" xfId="40361" hidden="1"/>
    <cellStyle name="Akzent5 2" xfId="37079" hidden="1"/>
    <cellStyle name="Akzent5 2" xfId="40139" hidden="1"/>
    <cellStyle name="Akzent5 2" xfId="40532" hidden="1"/>
    <cellStyle name="Akzent5 2" xfId="40406" hidden="1"/>
    <cellStyle name="Akzent5 2" xfId="37018" hidden="1"/>
    <cellStyle name="Akzent5 2" xfId="36480" hidden="1"/>
    <cellStyle name="Akzent5 2" xfId="32656" hidden="1"/>
    <cellStyle name="Akzent5 2" xfId="33009" hidden="1"/>
    <cellStyle name="Akzent5 2" xfId="32657" hidden="1"/>
    <cellStyle name="Akzent5 2" xfId="33027" hidden="1"/>
    <cellStyle name="Akzent5 2" xfId="36650" hidden="1"/>
    <cellStyle name="Akzent5 2" xfId="40144" hidden="1"/>
    <cellStyle name="Akzent5 2" xfId="36506" hidden="1"/>
    <cellStyle name="Akzent5 2" xfId="32977" hidden="1"/>
    <cellStyle name="Akzent5 2" xfId="33107" hidden="1"/>
    <cellStyle name="Akzent5 2" xfId="36660" hidden="1"/>
    <cellStyle name="Akzent5 2" xfId="40422" hidden="1"/>
    <cellStyle name="Akzent5 2" xfId="36208" hidden="1"/>
    <cellStyle name="Akzent5 2" xfId="32664" hidden="1"/>
    <cellStyle name="Akzent5 2" xfId="33144" hidden="1"/>
    <cellStyle name="Akzent5 2" xfId="36525" hidden="1"/>
    <cellStyle name="Akzent5 2" xfId="33151" hidden="1"/>
    <cellStyle name="Akzent5 2" xfId="33180" hidden="1"/>
    <cellStyle name="Akzent5 2" xfId="40928" hidden="1"/>
    <cellStyle name="Akzent5 2" xfId="40912" hidden="1"/>
    <cellStyle name="Akzent5 2" xfId="40916" hidden="1"/>
    <cellStyle name="Akzent5 2" xfId="40905" hidden="1"/>
    <cellStyle name="Akzent5 2" xfId="40960" hidden="1"/>
    <cellStyle name="Akzent5 2" xfId="40989" hidden="1"/>
    <cellStyle name="Akzent5 2" xfId="33163" hidden="1"/>
    <cellStyle name="Akzent5 2" xfId="41084" hidden="1"/>
    <cellStyle name="Akzent5 2" xfId="41067" hidden="1"/>
    <cellStyle name="Akzent5 2" xfId="41072" hidden="1"/>
    <cellStyle name="Akzent5 2" xfId="41059" hidden="1"/>
    <cellStyle name="Akzent5 2" xfId="41126" hidden="1"/>
    <cellStyle name="Akzent5 2" xfId="41160" hidden="1"/>
    <cellStyle name="Akzent5 2" xfId="41271" hidden="1"/>
    <cellStyle name="Akzent5 2" xfId="41255" hidden="1"/>
    <cellStyle name="Akzent5 2" xfId="41259" hidden="1"/>
    <cellStyle name="Akzent5 2" xfId="41248" hidden="1"/>
    <cellStyle name="Akzent5 2" xfId="41306" hidden="1"/>
    <cellStyle name="Akzent5 2" xfId="41331" hidden="1"/>
    <cellStyle name="Akzent5 2" xfId="41210" hidden="1"/>
    <cellStyle name="Akzent5 2" xfId="41340" hidden="1"/>
    <cellStyle name="Akzent5 2" xfId="41008" hidden="1"/>
    <cellStyle name="Akzent5 2" xfId="41015" hidden="1"/>
    <cellStyle name="Akzent5 2" xfId="40998" hidden="1"/>
    <cellStyle name="Akzent5 2" xfId="41370" hidden="1"/>
    <cellStyle name="Akzent5 2" xfId="41393" hidden="1"/>
    <cellStyle name="Akzent5 2" xfId="41215" hidden="1"/>
    <cellStyle name="Akzent5 2" xfId="41188" hidden="1"/>
    <cellStyle name="Akzent5 2" xfId="41199" hidden="1"/>
    <cellStyle name="Akzent5 2" xfId="41260" hidden="1"/>
    <cellStyle name="Akzent5 2" xfId="41427" hidden="1"/>
    <cellStyle name="Akzent5 2" xfId="41460" hidden="1"/>
    <cellStyle name="Akzent5 2" xfId="41349" hidden="1"/>
    <cellStyle name="Akzent5 2" xfId="41510" hidden="1"/>
    <cellStyle name="Akzent5 2" xfId="41494" hidden="1"/>
    <cellStyle name="Akzent5 2" xfId="41499" hidden="1"/>
    <cellStyle name="Akzent5 2" xfId="41486" hidden="1"/>
    <cellStyle name="Akzent5 2" xfId="41543" hidden="1"/>
    <cellStyle name="Akzent5 2" xfId="41577" hidden="1"/>
    <cellStyle name="Akzent5 2" xfId="41619" hidden="1"/>
    <cellStyle name="Akzent5 2" xfId="41602" hidden="1"/>
    <cellStyle name="Akzent5 2" xfId="41607" hidden="1"/>
    <cellStyle name="Akzent5 2" xfId="41594" hidden="1"/>
    <cellStyle name="Akzent5 2" xfId="41657" hidden="1"/>
    <cellStyle name="Akzent5 2" xfId="41691" hidden="1"/>
    <cellStyle name="Akzent5 2" xfId="41005" hidden="1"/>
    <cellStyle name="Akzent5 2" xfId="41429" hidden="1"/>
    <cellStyle name="Akzent5 2" xfId="41040" hidden="1"/>
    <cellStyle name="Akzent5 2" xfId="41304" hidden="1"/>
    <cellStyle name="Akzent5 2" xfId="41144" hidden="1"/>
    <cellStyle name="Akzent5 2" xfId="41550" hidden="1"/>
    <cellStyle name="Akzent5 2" xfId="41662" hidden="1"/>
    <cellStyle name="Akzent5 2" xfId="41371" hidden="1"/>
    <cellStyle name="Akzent5 2" xfId="41518" hidden="1"/>
    <cellStyle name="Akzent5 2" xfId="41450" hidden="1"/>
    <cellStyle name="Akzent5 2" xfId="41557" hidden="1"/>
    <cellStyle name="Akzent5 2" xfId="41114" hidden="1"/>
    <cellStyle name="Akzent5 2" xfId="41462" hidden="1"/>
    <cellStyle name="Akzent5 2" xfId="41053" hidden="1"/>
    <cellStyle name="Akzent5 2" xfId="41432" hidden="1"/>
    <cellStyle name="Akzent5 2" xfId="41561" hidden="1"/>
    <cellStyle name="Akzent5 2" xfId="41526" hidden="1"/>
    <cellStyle name="Akzent5 2" xfId="41597" hidden="1"/>
    <cellStyle name="Akzent5 2" xfId="41229" hidden="1"/>
    <cellStyle name="Akzent5 2" xfId="41023" hidden="1"/>
    <cellStyle name="Akzent5 2" xfId="41592" hidden="1"/>
    <cellStyle name="Akzent5 2" xfId="41654" hidden="1"/>
    <cellStyle name="Akzent5 2" xfId="41650" hidden="1"/>
    <cellStyle name="Akzent5 2" xfId="41454" hidden="1"/>
    <cellStyle name="Akzent5 2" xfId="33133" hidden="1"/>
    <cellStyle name="Akzent5 2" xfId="41716" hidden="1"/>
    <cellStyle name="Akzent5 2" xfId="41165" hidden="1"/>
    <cellStyle name="Akzent5 2" xfId="41766" hidden="1"/>
    <cellStyle name="Akzent5 2" xfId="41750" hidden="1"/>
    <cellStyle name="Akzent5 2" xfId="41755" hidden="1"/>
    <cellStyle name="Akzent5 2" xfId="41742" hidden="1"/>
    <cellStyle name="Akzent5 2" xfId="41800" hidden="1"/>
    <cellStyle name="Akzent5 2" xfId="41832" hidden="1"/>
    <cellStyle name="Akzent5 2" xfId="41874" hidden="1"/>
    <cellStyle name="Akzent5 2" xfId="41857" hidden="1"/>
    <cellStyle name="Akzent5 2" xfId="41862" hidden="1"/>
    <cellStyle name="Akzent5 2" xfId="41849" hidden="1"/>
    <cellStyle name="Akzent5 2" xfId="41912" hidden="1"/>
    <cellStyle name="Akzent5 2" xfId="41944" hidden="1"/>
    <cellStyle name="Akzent5 2" xfId="41278" hidden="1"/>
    <cellStyle name="Akzent5 2" xfId="41805" hidden="1"/>
    <cellStyle name="Akzent5 2" xfId="41818" hidden="1"/>
    <cellStyle name="Akzent5 2" xfId="33081" hidden="1"/>
    <cellStyle name="Akzent5 2" xfId="41884" hidden="1"/>
    <cellStyle name="Akzent5 2" xfId="41769" hidden="1"/>
    <cellStyle name="Akzent5 2" xfId="41566" hidden="1"/>
    <cellStyle name="Akzent5 2" xfId="42013" hidden="1"/>
    <cellStyle name="Akzent5 2" xfId="41997" hidden="1"/>
    <cellStyle name="Akzent5 2" xfId="42001" hidden="1"/>
    <cellStyle name="Akzent5 2" xfId="41990" hidden="1"/>
    <cellStyle name="Akzent5 2" xfId="42046" hidden="1"/>
    <cellStyle name="Akzent5 2" xfId="42071" hidden="1"/>
    <cellStyle name="Akzent5 2" xfId="41953" hidden="1"/>
    <cellStyle name="Akzent5 2" xfId="42080" hidden="1"/>
    <cellStyle name="Akzent5 2" xfId="41237" hidden="1"/>
    <cellStyle name="Akzent5 2" xfId="41540" hidden="1"/>
    <cellStyle name="Akzent5 2" xfId="41802" hidden="1"/>
    <cellStyle name="Akzent5 2" xfId="42110" hidden="1"/>
    <cellStyle name="Akzent5 2" xfId="42133" hidden="1"/>
    <cellStyle name="Akzent5 2" xfId="41958" hidden="1"/>
    <cellStyle name="Akzent5 2" xfId="41630" hidden="1"/>
    <cellStyle name="Akzent5 2" xfId="41551" hidden="1"/>
    <cellStyle name="Akzent5 2" xfId="42002" hidden="1"/>
    <cellStyle name="Akzent5 2" xfId="42167" hidden="1"/>
    <cellStyle name="Akzent5 2" xfId="42199" hidden="1"/>
    <cellStyle name="Akzent5 2" xfId="42089" hidden="1"/>
    <cellStyle name="Akzent5 2" xfId="42248" hidden="1"/>
    <cellStyle name="Akzent5 2" xfId="42232" hidden="1"/>
    <cellStyle name="Akzent5 2" xfId="42237" hidden="1"/>
    <cellStyle name="Akzent5 2" xfId="42225" hidden="1"/>
    <cellStyle name="Akzent5 2" xfId="42280" hidden="1"/>
    <cellStyle name="Akzent5 2" xfId="42314" hidden="1"/>
    <cellStyle name="Akzent5 2" xfId="42356" hidden="1"/>
    <cellStyle name="Akzent5 2" xfId="42339" hidden="1"/>
    <cellStyle name="Akzent5 2" xfId="42344" hidden="1"/>
    <cellStyle name="Akzent5 2" xfId="42331" hidden="1"/>
    <cellStyle name="Akzent5 2" xfId="42393" hidden="1"/>
    <cellStyle name="Akzent5 2" xfId="42425" hidden="1"/>
    <cellStyle name="Akzent5 2" xfId="41838" hidden="1"/>
    <cellStyle name="Akzent5 2" xfId="41530" hidden="1"/>
    <cellStyle name="Akzent5 2" xfId="41027" hidden="1"/>
    <cellStyle name="Akzent5 2" xfId="41038" hidden="1"/>
    <cellStyle name="Akzent5 2" xfId="41754" hidden="1"/>
    <cellStyle name="Akzent5 2" xfId="42389" hidden="1"/>
    <cellStyle name="Akzent5 2" xfId="42376" hidden="1"/>
    <cellStyle name="Akzent5 2" xfId="42155" hidden="1"/>
    <cellStyle name="Akzent5 2" xfId="42221" hidden="1"/>
    <cellStyle name="Akzent5 2" xfId="42257" hidden="1"/>
    <cellStyle name="Akzent5 2" xfId="42349" hidden="1"/>
    <cellStyle name="Akzent5 2" xfId="41075" hidden="1"/>
    <cellStyle name="Akzent5 2" xfId="42286" hidden="1"/>
    <cellStyle name="Akzent5 2" xfId="41920" hidden="1"/>
    <cellStyle name="Akzent5 2" xfId="42099" hidden="1"/>
    <cellStyle name="Akzent5 2" xfId="42217" hidden="1"/>
    <cellStyle name="Akzent5 2" xfId="42205" hidden="1"/>
    <cellStyle name="Akzent5 2" xfId="42396" hidden="1"/>
    <cellStyle name="Akzent5 2" xfId="42049" hidden="1"/>
    <cellStyle name="Akzent5 2" xfId="41820" hidden="1"/>
    <cellStyle name="Akzent5 2" xfId="42358" hidden="1"/>
    <cellStyle name="Akzent5 2" xfId="42335" hidden="1"/>
    <cellStyle name="Akzent5 2" xfId="42408" hidden="1"/>
    <cellStyle name="Akzent5 2" xfId="42206" hidden="1"/>
    <cellStyle name="Akzent5 2" xfId="41661" hidden="1"/>
    <cellStyle name="Akzent5 2" xfId="42446" hidden="1"/>
    <cellStyle name="Akzent5 2" xfId="42145" hidden="1"/>
    <cellStyle name="Akzent5 2" xfId="42495" hidden="1"/>
    <cellStyle name="Akzent5 2" xfId="42480" hidden="1"/>
    <cellStyle name="Akzent5 2" xfId="42485" hidden="1"/>
    <cellStyle name="Akzent5 2" xfId="42472" hidden="1"/>
    <cellStyle name="Akzent5 2" xfId="42528" hidden="1"/>
    <cellStyle name="Akzent5 2" xfId="42558" hidden="1"/>
    <cellStyle name="Akzent5 2" xfId="42598" hidden="1"/>
    <cellStyle name="Akzent5 2" xfId="42581" hidden="1"/>
    <cellStyle name="Akzent5 2" xfId="42586" hidden="1"/>
    <cellStyle name="Akzent5 2" xfId="42573" hidden="1"/>
    <cellStyle name="Akzent5 2" xfId="42635" hidden="1"/>
    <cellStyle name="Akzent5 2" xfId="42665" hidden="1"/>
    <cellStyle name="Akzent5 2" xfId="42303" hidden="1"/>
    <cellStyle name="Akzent5 2" xfId="42618" hidden="1"/>
    <cellStyle name="Akzent5 2" xfId="42526" hidden="1"/>
    <cellStyle name="Akzent5 2" xfId="42544" hidden="1"/>
    <cellStyle name="Akzent5 2" xfId="42606" hidden="1"/>
    <cellStyle name="Akzent5 2" xfId="42628" hidden="1"/>
    <cellStyle name="Akzent5 2" xfId="41639" hidden="1"/>
    <cellStyle name="Akzent5 2" xfId="42728" hidden="1"/>
    <cellStyle name="Akzent5 2" xfId="42712" hidden="1"/>
    <cellStyle name="Akzent5 2" xfId="42716" hidden="1"/>
    <cellStyle name="Akzent5 2" xfId="42705" hidden="1"/>
    <cellStyle name="Akzent5 2" xfId="42760" hidden="1"/>
    <cellStyle name="Akzent5 2" xfId="42784" hidden="1"/>
    <cellStyle name="Akzent5 2" xfId="42669" hidden="1"/>
    <cellStyle name="Akzent5 2" xfId="42793" hidden="1"/>
    <cellStyle name="Akzent5 2" xfId="41048" hidden="1"/>
    <cellStyle name="Akzent5 2" xfId="42469" hidden="1"/>
    <cellStyle name="Akzent5 2" xfId="42568" hidden="1"/>
    <cellStyle name="Akzent5 2" xfId="42822" hidden="1"/>
    <cellStyle name="Akzent5 2" xfId="42843" hidden="1"/>
    <cellStyle name="Akzent5 2" xfId="42674" hidden="1"/>
    <cellStyle name="Akzent5 2" xfId="42152" hidden="1"/>
    <cellStyle name="Akzent5 2" xfId="41264" hidden="1"/>
    <cellStyle name="Akzent5 2" xfId="42717" hidden="1"/>
    <cellStyle name="Akzent5 2" xfId="42875" hidden="1"/>
    <cellStyle name="Akzent5 2" xfId="42906" hidden="1"/>
    <cellStyle name="Akzent5 2" xfId="42802" hidden="1"/>
    <cellStyle name="Akzent5 2" xfId="42954" hidden="1"/>
    <cellStyle name="Akzent5 2" xfId="42939" hidden="1"/>
    <cellStyle name="Akzent5 2" xfId="42943" hidden="1"/>
    <cellStyle name="Akzent5 2" xfId="42931" hidden="1"/>
    <cellStyle name="Akzent5 2" xfId="42981" hidden="1"/>
    <cellStyle name="Akzent5 2" xfId="43012" hidden="1"/>
    <cellStyle name="Akzent5 2" xfId="43049" hidden="1"/>
    <cellStyle name="Akzent5 2" xfId="43034" hidden="1"/>
    <cellStyle name="Akzent5 2" xfId="43038" hidden="1"/>
    <cellStyle name="Akzent5 2" xfId="43026" hidden="1"/>
    <cellStyle name="Akzent5 2" xfId="43085" hidden="1"/>
    <cellStyle name="Akzent5 2" xfId="43114" hidden="1"/>
    <cellStyle name="Akzent5 2" xfId="42287" hidden="1"/>
    <cellStyle name="Akzent5 2" xfId="41981" hidden="1"/>
    <cellStyle name="Akzent5 2" xfId="42758" hidden="1"/>
    <cellStyle name="Akzent5 2" xfId="41846" hidden="1"/>
    <cellStyle name="Akzent5 2" xfId="42483" hidden="1"/>
    <cellStyle name="Akzent5 2" xfId="42649" hidden="1"/>
    <cellStyle name="Akzent5 2" xfId="43090" hidden="1"/>
    <cellStyle name="Akzent5 2" xfId="42823" hidden="1"/>
    <cellStyle name="Akzent5 2" xfId="42963" hidden="1"/>
    <cellStyle name="Akzent5 2" xfId="42896" hidden="1"/>
    <cellStyle name="Akzent5 2" xfId="42993" hidden="1"/>
    <cellStyle name="Akzent5 2" xfId="36195" hidden="1"/>
    <cellStyle name="Akzent5 2" xfId="42908" hidden="1"/>
    <cellStyle name="Akzent5 2" xfId="41134" hidden="1"/>
    <cellStyle name="Akzent5 2" xfId="42881" hidden="1"/>
    <cellStyle name="Akzent5 2" xfId="42918" hidden="1"/>
    <cellStyle name="Akzent5 2" xfId="42901" hidden="1"/>
    <cellStyle name="Akzent5 2" xfId="41992" hidden="1"/>
    <cellStyle name="Akzent5 2" xfId="42687" hidden="1"/>
    <cellStyle name="Akzent5 2" xfId="42543" hidden="1"/>
    <cellStyle name="Akzent5 2" xfId="43024" hidden="1"/>
    <cellStyle name="Akzent5 2" xfId="43083" hidden="1"/>
    <cellStyle name="Akzent5 2" xfId="43079" hidden="1"/>
    <cellStyle name="Akzent5 2" xfId="42900" hidden="1"/>
    <cellStyle name="Akzent5 2" xfId="41097" hidden="1"/>
    <cellStyle name="Akzent5 2" xfId="43135" hidden="1"/>
    <cellStyle name="Akzent5 2" xfId="42309" hidden="1"/>
    <cellStyle name="Akzent5 2" xfId="43178" hidden="1"/>
    <cellStyle name="Akzent5 2" xfId="43166" hidden="1"/>
    <cellStyle name="Akzent5 2" xfId="43168" hidden="1"/>
    <cellStyle name="Akzent5 2" xfId="43160" hidden="1"/>
    <cellStyle name="Akzent5 2" xfId="43210" hidden="1"/>
    <cellStyle name="Akzent5 2" xfId="43236" hidden="1"/>
    <cellStyle name="Akzent5 2" xfId="43272" hidden="1"/>
    <cellStyle name="Akzent5 2" xfId="43257" hidden="1"/>
    <cellStyle name="Akzent5 2" xfId="43260" hidden="1"/>
    <cellStyle name="Akzent5 2" xfId="43250" hidden="1"/>
    <cellStyle name="Akzent5 2" xfId="43305" hidden="1"/>
    <cellStyle name="Akzent5 2" xfId="43329" hidden="1"/>
    <cellStyle name="Akzent5 2" xfId="42916" hidden="1"/>
    <cellStyle name="Akzent5 2" xfId="43291" hidden="1"/>
    <cellStyle name="Akzent5 2" xfId="43208" hidden="1"/>
    <cellStyle name="Akzent5 2" xfId="43223" hidden="1"/>
    <cellStyle name="Akzent5 2" xfId="43278" hidden="1"/>
    <cellStyle name="Akzent5 2" xfId="43298" hidden="1"/>
    <cellStyle name="Akzent5 2" xfId="41839" hidden="1"/>
    <cellStyle name="Akzent5 2" xfId="43387" hidden="1"/>
    <cellStyle name="Akzent5 2" xfId="43371" hidden="1"/>
    <cellStyle name="Akzent5 2" xfId="43375" hidden="1"/>
    <cellStyle name="Akzent5 2" xfId="43365" hidden="1"/>
    <cellStyle name="Akzent5 2" xfId="43417" hidden="1"/>
    <cellStyle name="Akzent5 2" xfId="43441" hidden="1"/>
    <cellStyle name="Akzent5 2" xfId="43333" hidden="1"/>
    <cellStyle name="Akzent5 2" xfId="43450" hidden="1"/>
    <cellStyle name="Akzent5 2" xfId="42297" hidden="1"/>
    <cellStyle name="Akzent5 2" xfId="43157" hidden="1"/>
    <cellStyle name="Akzent5 2" xfId="43244" hidden="1"/>
    <cellStyle name="Akzent5 2" xfId="43476" hidden="1"/>
    <cellStyle name="Akzent5 2" xfId="43496" hidden="1"/>
    <cellStyle name="Akzent5 2" xfId="43338" hidden="1"/>
    <cellStyle name="Akzent5 2" xfId="42858" hidden="1"/>
    <cellStyle name="Akzent5 2" xfId="41785" hidden="1"/>
    <cellStyle name="Akzent5 2" xfId="43376" hidden="1"/>
    <cellStyle name="Akzent5 2" xfId="43524" hidden="1"/>
    <cellStyle name="Akzent5 2" xfId="43549" hidden="1"/>
    <cellStyle name="Akzent5 2" xfId="43459" hidden="1"/>
    <cellStyle name="Akzent5 2" xfId="43586" hidden="1"/>
    <cellStyle name="Akzent5 2" xfId="43574" hidden="1"/>
    <cellStyle name="Akzent5 2" xfId="43577" hidden="1"/>
    <cellStyle name="Akzent5 2" xfId="43568" hidden="1"/>
    <cellStyle name="Akzent5 2" xfId="43614" hidden="1"/>
    <cellStyle name="Akzent5 2" xfId="43638" hidden="1"/>
    <cellStyle name="Akzent5 2" xfId="43671" hidden="1"/>
    <cellStyle name="Akzent5 2" xfId="43658" hidden="1"/>
    <cellStyle name="Akzent5 2" xfId="43661" hidden="1"/>
    <cellStyle name="Akzent5 2" xfId="43652" hidden="1"/>
    <cellStyle name="Akzent5 2" xfId="43698" hidden="1"/>
    <cellStyle name="Akzent5 2" xfId="43722" hidden="1"/>
    <cellStyle name="Akzent5 2" xfId="42942" hidden="1"/>
    <cellStyle name="Akzent5 2" xfId="43510" hidden="1"/>
    <cellStyle name="Akzent5 2" xfId="43559" hidden="1"/>
    <cellStyle name="Akzent5 2" xfId="43529" hidden="1"/>
    <cellStyle name="Akzent5 2" xfId="42050" hidden="1"/>
    <cellStyle name="Akzent5 2" xfId="42708" hidden="1"/>
    <cellStyle name="Akzent5 2" xfId="43058" hidden="1"/>
    <cellStyle name="Akzent5 2" xfId="42909" hidden="1"/>
    <cellStyle name="Akzent5 2" xfId="43604" hidden="1"/>
    <cellStyle name="Akzent5 2" xfId="43468" hidden="1"/>
    <cellStyle name="Akzent5 2" xfId="43633" hidden="1"/>
    <cellStyle name="Akzent5 2" xfId="42582" hidden="1"/>
    <cellStyle name="Akzent5 2" xfId="43590" hidden="1"/>
    <cellStyle name="Akzent5 2" xfId="43358" hidden="1"/>
    <cellStyle name="Akzent5 2" xfId="43507" hidden="1"/>
    <cellStyle name="Akzent5 2" xfId="43617" hidden="1"/>
    <cellStyle name="Akzent5 2" xfId="43538" hidden="1"/>
    <cellStyle name="Akzent5 2" xfId="43688" hidden="1"/>
    <cellStyle name="Akzent5 2" xfId="43389" hidden="1"/>
    <cellStyle name="Akzent5 2" xfId="43241" hidden="1"/>
    <cellStyle name="Akzent5 2" xfId="42403" hidden="1"/>
    <cellStyle name="Akzent5 2" xfId="43303" hidden="1"/>
    <cellStyle name="Akzent5 2" xfId="43158" hidden="1"/>
    <cellStyle name="Akzent5 2" xfId="43539" hidden="1"/>
    <cellStyle name="Akzent5 2" xfId="43015" hidden="1"/>
    <cellStyle name="Akzent5 2" xfId="43740" hidden="1"/>
    <cellStyle name="Akzent5 2" xfId="41748" hidden="1"/>
    <cellStyle name="Akzent5 2" xfId="43773" hidden="1"/>
    <cellStyle name="Akzent5 2" xfId="43761" hidden="1"/>
    <cellStyle name="Akzent5 2" xfId="43763" hidden="1"/>
    <cellStyle name="Akzent5 2" xfId="43756" hidden="1"/>
    <cellStyle name="Akzent5 2" xfId="43794" hidden="1"/>
    <cellStyle name="Akzent5 2" xfId="43813" hidden="1"/>
    <cellStyle name="Akzent5 2" xfId="43839" hidden="1"/>
    <cellStyle name="Akzent5 2" xfId="43826" hidden="1"/>
    <cellStyle name="Akzent5 2" xfId="43828" hidden="1"/>
    <cellStyle name="Akzent5 2" xfId="43821" hidden="1"/>
    <cellStyle name="Akzent5 2" xfId="43860" hidden="1"/>
    <cellStyle name="Akzent5 2" xfId="43879" hidden="1"/>
    <cellStyle name="Akzent5 2" xfId="43562" hidden="1"/>
    <cellStyle name="Akzent5 2" xfId="43994" hidden="1"/>
    <cellStyle name="Akzent5 2" xfId="43979" hidden="1"/>
    <cellStyle name="Akzent5 2" xfId="43984" hidden="1"/>
    <cellStyle name="Akzent5 2" xfId="43972" hidden="1"/>
    <cellStyle name="Akzent5 2" xfId="44024" hidden="1"/>
    <cellStyle name="Akzent5 2" xfId="44049" hidden="1"/>
    <cellStyle name="Akzent5 2" xfId="44141" hidden="1"/>
    <cellStyle name="Akzent5 2" xfId="44126" hidden="1"/>
    <cellStyle name="Akzent5 2" xfId="44130" hidden="1"/>
    <cellStyle name="Akzent5 2" xfId="44120" hidden="1"/>
    <cellStyle name="Akzent5 2" xfId="44172" hidden="1"/>
    <cellStyle name="Akzent5 2" xfId="44191" hidden="1"/>
    <cellStyle name="Akzent5 2" xfId="44087" hidden="1"/>
    <cellStyle name="Akzent5 2" xfId="44200" hidden="1"/>
    <cellStyle name="Akzent5 2" xfId="43939" hidden="1"/>
    <cellStyle name="Akzent5 2" xfId="43944" hidden="1"/>
    <cellStyle name="Akzent5 2" xfId="43930" hidden="1"/>
    <cellStyle name="Akzent5 2" xfId="44220" hidden="1"/>
    <cellStyle name="Akzent5 2" xfId="44236" hidden="1"/>
    <cellStyle name="Akzent5 2" xfId="44092" hidden="1"/>
    <cellStyle name="Akzent5 2" xfId="44069" hidden="1"/>
    <cellStyle name="Akzent5 2" xfId="44077" hidden="1"/>
    <cellStyle name="Akzent5 2" xfId="44131" hidden="1"/>
    <cellStyle name="Akzent5 2" xfId="44265" hidden="1"/>
    <cellStyle name="Akzent5 2" xfId="44290" hidden="1"/>
    <cellStyle name="Akzent5 2" xfId="44207" hidden="1"/>
    <cellStyle name="Akzent5 2" xfId="44321" hidden="1"/>
    <cellStyle name="Akzent5 2" xfId="44307" hidden="1"/>
    <cellStyle name="Akzent5 2" xfId="44312" hidden="1"/>
    <cellStyle name="Akzent5 2" xfId="44302" hidden="1"/>
    <cellStyle name="Akzent5 2" xfId="44344" hidden="1"/>
    <cellStyle name="Akzent5 2" xfId="44370" hidden="1"/>
    <cellStyle name="Akzent5 2" xfId="44400" hidden="1"/>
    <cellStyle name="Akzent5 2" xfId="44388" hidden="1"/>
    <cellStyle name="Akzent5 2" xfId="44392" hidden="1"/>
    <cellStyle name="Akzent5 2" xfId="44383" hidden="1"/>
    <cellStyle name="Akzent5 2" xfId="44424" hidden="1"/>
    <cellStyle name="Akzent5 2" xfId="44447" hidden="1"/>
    <cellStyle name="Akzent5 2" xfId="43936" hidden="1"/>
    <cellStyle name="Akzent5 2" xfId="44228" hidden="1"/>
    <cellStyle name="Akzent5 2" xfId="44326" hidden="1"/>
    <cellStyle name="Akzent5 2" xfId="44285" hidden="1"/>
    <cellStyle name="Akzent5 2" xfId="44365" hidden="1"/>
    <cellStyle name="Akzent5 2" xfId="44387" hidden="1"/>
    <cellStyle name="Akzent5 2" xfId="44054" hidden="1"/>
    <cellStyle name="Akzent5 2" xfId="44469" hidden="1"/>
    <cellStyle name="Akzent5 2" xfId="44454" hidden="1"/>
    <cellStyle name="Akzent5 2" xfId="44457" hidden="1"/>
    <cellStyle name="Akzent5 2" xfId="44449" hidden="1"/>
    <cellStyle name="Akzent5 2" xfId="44497" hidden="1"/>
    <cellStyle name="Akzent5 2" xfId="44521" hidden="1"/>
    <cellStyle name="Akzent5 2" xfId="43946" hidden="1"/>
    <cellStyle name="Akzent5 2" xfId="44530" hidden="1"/>
    <cellStyle name="Akzent5 2" xfId="44156" hidden="1"/>
    <cellStyle name="Akzent5 2" xfId="43964" hidden="1"/>
    <cellStyle name="Akzent5 2" xfId="44159" hidden="1"/>
    <cellStyle name="Akzent5 2" xfId="44560" hidden="1"/>
    <cellStyle name="Akzent5 2" xfId="44583" hidden="1"/>
    <cellStyle name="Akzent5 2" xfId="43908" hidden="1"/>
    <cellStyle name="Akzent5 2" xfId="44043" hidden="1"/>
    <cellStyle name="Akzent5 2" xfId="43926" hidden="1"/>
    <cellStyle name="Akzent5 2" xfId="44458" hidden="1"/>
    <cellStyle name="Akzent5 2" xfId="44606" hidden="1"/>
    <cellStyle name="Akzent5 2" xfId="44625" hidden="1"/>
    <cellStyle name="Akzent5 2" xfId="44539" hidden="1"/>
    <cellStyle name="Akzent5 2" xfId="44658" hidden="1"/>
    <cellStyle name="Akzent5 2" xfId="44646" hidden="1"/>
    <cellStyle name="Akzent5 2" xfId="44648" hidden="1"/>
    <cellStyle name="Akzent5 2" xfId="44641" hidden="1"/>
    <cellStyle name="Akzent5 2" xfId="44679" hidden="1"/>
    <cellStyle name="Akzent5 2" xfId="44698" hidden="1"/>
    <cellStyle name="Akzent5 2" xfId="44724" hidden="1"/>
    <cellStyle name="Akzent5 2" xfId="44711" hidden="1"/>
    <cellStyle name="Akzent5 2" xfId="44713" hidden="1"/>
    <cellStyle name="Akzent5 2" xfId="44706" hidden="1"/>
    <cellStyle name="Akzent5 2" xfId="44745" hidden="1"/>
    <cellStyle name="Akzent5 2" xfId="44764" hidden="1"/>
    <cellStyle name="Akzent5 2" xfId="44173" hidden="1"/>
    <cellStyle name="Akzent5 2" xfId="32855" hidden="1"/>
    <cellStyle name="Akzent5 2" xfId="44426" hidden="1"/>
    <cellStyle name="Akzent5 2" xfId="36189" hidden="1"/>
    <cellStyle name="Akzent5 2" xfId="44362" hidden="1"/>
    <cellStyle name="Akzent5 2" xfId="44271" hidden="1"/>
    <cellStyle name="Akzent5 2" xfId="44385" hidden="1"/>
    <cellStyle name="Akzent5 2" xfId="44379" hidden="1"/>
    <cellStyle name="Akzent5 2" xfId="44147" hidden="1"/>
    <cellStyle name="Akzent5 2" xfId="40933" hidden="1"/>
    <cellStyle name="Akzent5 2" xfId="43997" hidden="1"/>
    <cellStyle name="Akzent5 2" xfId="44381" hidden="1"/>
    <cellStyle name="Akzent5 2" xfId="32909" hidden="1"/>
    <cellStyle name="Akzent5 2" xfId="32478" hidden="1"/>
    <cellStyle name="Akzent5 2" xfId="40404" hidden="1"/>
    <cellStyle name="Akzent5 2" xfId="36316" hidden="1"/>
    <cellStyle name="Akzent5 2" xfId="32961" hidden="1"/>
    <cellStyle name="Akzent5 2" xfId="32756" hidden="1"/>
    <cellStyle name="Akzent5 2" xfId="36644" hidden="1"/>
    <cellStyle name="Akzent5 2" xfId="44413" hidden="1"/>
    <cellStyle name="Akzent5 2" xfId="37024" hidden="1"/>
    <cellStyle name="Akzent5 2" xfId="40976" hidden="1"/>
    <cellStyle name="Akzent5 2" xfId="36521" hidden="1"/>
    <cellStyle name="Akzent5 2" xfId="32546" hidden="1"/>
    <cellStyle name="Akzent5 2" xfId="36668" hidden="1"/>
    <cellStyle name="Akzent5 2" xfId="44303" hidden="1"/>
    <cellStyle name="Akzent5 2" xfId="32457" hidden="1"/>
    <cellStyle name="Akzent5 2" xfId="32954" hidden="1"/>
    <cellStyle name="Akzent5 2" xfId="40392" hidden="1"/>
    <cellStyle name="Akzent5 2" xfId="32814" hidden="1"/>
    <cellStyle name="Akzent5 2" xfId="37026" hidden="1"/>
    <cellStyle name="Akzent5 2" xfId="32471" hidden="1"/>
    <cellStyle name="Akzent5 2" xfId="44800" hidden="1"/>
    <cellStyle name="Akzent5 2" xfId="44786" hidden="1"/>
    <cellStyle name="Akzent5 2" xfId="44789" hidden="1"/>
    <cellStyle name="Akzent5 2" xfId="44779" hidden="1"/>
    <cellStyle name="Akzent5 2" xfId="44826" hidden="1"/>
    <cellStyle name="Akzent5 2" xfId="44852" hidden="1"/>
    <cellStyle name="Akzent5 2" xfId="40431" hidden="1"/>
    <cellStyle name="Akzent5 2" xfId="44947" hidden="1"/>
    <cellStyle name="Akzent5 2" xfId="44930" hidden="1"/>
    <cellStyle name="Akzent5 2" xfId="44935" hidden="1"/>
    <cellStyle name="Akzent5 2" xfId="44922" hidden="1"/>
    <cellStyle name="Akzent5 2" xfId="44989" hidden="1"/>
    <cellStyle name="Akzent5 2" xfId="45023" hidden="1"/>
    <cellStyle name="Akzent5 2" xfId="45134" hidden="1"/>
    <cellStyle name="Akzent5 2" xfId="45118" hidden="1"/>
    <cellStyle name="Akzent5 2" xfId="45122" hidden="1"/>
    <cellStyle name="Akzent5 2" xfId="45111" hidden="1"/>
    <cellStyle name="Akzent5 2" xfId="45169" hidden="1"/>
    <cellStyle name="Akzent5 2" xfId="45194" hidden="1"/>
    <cellStyle name="Akzent5 2" xfId="45073" hidden="1"/>
    <cellStyle name="Akzent5 2" xfId="45203" hidden="1"/>
    <cellStyle name="Akzent5 2" xfId="44871" hidden="1"/>
    <cellStyle name="Akzent5 2" xfId="44878" hidden="1"/>
    <cellStyle name="Akzent5 2" xfId="44861" hidden="1"/>
    <cellStyle name="Akzent5 2" xfId="45233" hidden="1"/>
    <cellStyle name="Akzent5 2" xfId="45256" hidden="1"/>
    <cellStyle name="Akzent5 2" xfId="45078" hidden="1"/>
    <cellStyle name="Akzent5 2" xfId="45051" hidden="1"/>
    <cellStyle name="Akzent5 2" xfId="45062" hidden="1"/>
    <cellStyle name="Akzent5 2" xfId="45123" hidden="1"/>
    <cellStyle name="Akzent5 2" xfId="45290" hidden="1"/>
    <cellStyle name="Akzent5 2" xfId="45323" hidden="1"/>
    <cellStyle name="Akzent5 2" xfId="45212" hidden="1"/>
    <cellStyle name="Akzent5 2" xfId="45373" hidden="1"/>
    <cellStyle name="Akzent5 2" xfId="45357" hidden="1"/>
    <cellStyle name="Akzent5 2" xfId="45362" hidden="1"/>
    <cellStyle name="Akzent5 2" xfId="45349" hidden="1"/>
    <cellStyle name="Akzent5 2" xfId="45406" hidden="1"/>
    <cellStyle name="Akzent5 2" xfId="45440" hidden="1"/>
    <cellStyle name="Akzent5 2" xfId="45482" hidden="1"/>
    <cellStyle name="Akzent5 2" xfId="45465" hidden="1"/>
    <cellStyle name="Akzent5 2" xfId="45470" hidden="1"/>
    <cellStyle name="Akzent5 2" xfId="45457" hidden="1"/>
    <cellStyle name="Akzent5 2" xfId="45520" hidden="1"/>
    <cellStyle name="Akzent5 2" xfId="45554" hidden="1"/>
    <cellStyle name="Akzent5 2" xfId="44868" hidden="1"/>
    <cellStyle name="Akzent5 2" xfId="45292" hidden="1"/>
    <cellStyle name="Akzent5 2" xfId="44903" hidden="1"/>
    <cellStyle name="Akzent5 2" xfId="45167" hidden="1"/>
    <cellStyle name="Akzent5 2" xfId="45007" hidden="1"/>
    <cellStyle name="Akzent5 2" xfId="45413" hidden="1"/>
    <cellStyle name="Akzent5 2" xfId="45525" hidden="1"/>
    <cellStyle name="Akzent5 2" xfId="45234" hidden="1"/>
    <cellStyle name="Akzent5 2" xfId="45381" hidden="1"/>
    <cellStyle name="Akzent5 2" xfId="45313" hidden="1"/>
    <cellStyle name="Akzent5 2" xfId="45420" hidden="1"/>
    <cellStyle name="Akzent5 2" xfId="44977" hidden="1"/>
    <cellStyle name="Akzent5 2" xfId="45325" hidden="1"/>
    <cellStyle name="Akzent5 2" xfId="44916" hidden="1"/>
    <cellStyle name="Akzent5 2" xfId="45295" hidden="1"/>
    <cellStyle name="Akzent5 2" xfId="45424" hidden="1"/>
    <cellStyle name="Akzent5 2" xfId="45389" hidden="1"/>
    <cellStyle name="Akzent5 2" xfId="45460" hidden="1"/>
    <cellStyle name="Akzent5 2" xfId="45092" hidden="1"/>
    <cellStyle name="Akzent5 2" xfId="44886" hidden="1"/>
    <cellStyle name="Akzent5 2" xfId="45455" hidden="1"/>
    <cellStyle name="Akzent5 2" xfId="45517" hidden="1"/>
    <cellStyle name="Akzent5 2" xfId="45513" hidden="1"/>
    <cellStyle name="Akzent5 2" xfId="45317" hidden="1"/>
    <cellStyle name="Akzent5 2" xfId="37071" hidden="1"/>
    <cellStyle name="Akzent5 2" xfId="45579" hidden="1"/>
    <cellStyle name="Akzent5 2" xfId="45028" hidden="1"/>
    <cellStyle name="Akzent5 2" xfId="45629" hidden="1"/>
    <cellStyle name="Akzent5 2" xfId="45613" hidden="1"/>
    <cellStyle name="Akzent5 2" xfId="45618" hidden="1"/>
    <cellStyle name="Akzent5 2" xfId="45605" hidden="1"/>
    <cellStyle name="Akzent5 2" xfId="45663" hidden="1"/>
    <cellStyle name="Akzent5 2" xfId="45695" hidden="1"/>
    <cellStyle name="Akzent5 2" xfId="45737" hidden="1"/>
    <cellStyle name="Akzent5 2" xfId="45720" hidden="1"/>
    <cellStyle name="Akzent5 2" xfId="45725" hidden="1"/>
    <cellStyle name="Akzent5 2" xfId="45712" hidden="1"/>
    <cellStyle name="Akzent5 2" xfId="45775" hidden="1"/>
    <cellStyle name="Akzent5 2" xfId="45807" hidden="1"/>
    <cellStyle name="Akzent5 2" xfId="45141" hidden="1"/>
    <cellStyle name="Akzent5 2" xfId="45668" hidden="1"/>
    <cellStyle name="Akzent5 2" xfId="45681" hidden="1"/>
    <cellStyle name="Akzent5 2" xfId="32419" hidden="1"/>
    <cellStyle name="Akzent5 2" xfId="45747" hidden="1"/>
    <cellStyle name="Akzent5 2" xfId="45632" hidden="1"/>
    <cellStyle name="Akzent5 2" xfId="45429" hidden="1"/>
    <cellStyle name="Akzent5 2" xfId="45876" hidden="1"/>
    <cellStyle name="Akzent5 2" xfId="45860" hidden="1"/>
    <cellStyle name="Akzent5 2" xfId="45864" hidden="1"/>
    <cellStyle name="Akzent5 2" xfId="45853" hidden="1"/>
    <cellStyle name="Akzent5 2" xfId="45909" hidden="1"/>
    <cellStyle name="Akzent5 2" xfId="45934" hidden="1"/>
    <cellStyle name="Akzent5 2" xfId="45816" hidden="1"/>
    <cellStyle name="Akzent5 2" xfId="45943" hidden="1"/>
    <cellStyle name="Akzent5 2" xfId="45100" hidden="1"/>
    <cellStyle name="Akzent5 2" xfId="45403" hidden="1"/>
    <cellStyle name="Akzent5 2" xfId="45665" hidden="1"/>
    <cellStyle name="Akzent5 2" xfId="45973" hidden="1"/>
    <cellStyle name="Akzent5 2" xfId="45996" hidden="1"/>
    <cellStyle name="Akzent5 2" xfId="45821" hidden="1"/>
    <cellStyle name="Akzent5 2" xfId="45493" hidden="1"/>
    <cellStyle name="Akzent5 2" xfId="45414" hidden="1"/>
    <cellStyle name="Akzent5 2" xfId="45865" hidden="1"/>
    <cellStyle name="Akzent5 2" xfId="46030" hidden="1"/>
    <cellStyle name="Akzent5 2" xfId="46062" hidden="1"/>
    <cellStyle name="Akzent5 2" xfId="45952" hidden="1"/>
    <cellStyle name="Akzent5 2" xfId="46111" hidden="1"/>
    <cellStyle name="Akzent5 2" xfId="46095" hidden="1"/>
    <cellStyle name="Akzent5 2" xfId="46100" hidden="1"/>
    <cellStyle name="Akzent5 2" xfId="46088" hidden="1"/>
    <cellStyle name="Akzent5 2" xfId="46143" hidden="1"/>
    <cellStyle name="Akzent5 2" xfId="46177" hidden="1"/>
    <cellStyle name="Akzent5 2" xfId="46219" hidden="1"/>
    <cellStyle name="Akzent5 2" xfId="46202" hidden="1"/>
    <cellStyle name="Akzent5 2" xfId="46207" hidden="1"/>
    <cellStyle name="Akzent5 2" xfId="46194" hidden="1"/>
    <cellStyle name="Akzent5 2" xfId="46256" hidden="1"/>
    <cellStyle name="Akzent5 2" xfId="46288" hidden="1"/>
    <cellStyle name="Akzent5 2" xfId="45701" hidden="1"/>
    <cellStyle name="Akzent5 2" xfId="45393" hidden="1"/>
    <cellStyle name="Akzent5 2" xfId="44890" hidden="1"/>
    <cellStyle name="Akzent5 2" xfId="44901" hidden="1"/>
    <cellStyle name="Akzent5 2" xfId="45617" hidden="1"/>
    <cellStyle name="Akzent5 2" xfId="46252" hidden="1"/>
    <cellStyle name="Akzent5 2" xfId="46239" hidden="1"/>
    <cellStyle name="Akzent5 2" xfId="46018" hidden="1"/>
    <cellStyle name="Akzent5 2" xfId="46084" hidden="1"/>
    <cellStyle name="Akzent5 2" xfId="46120" hidden="1"/>
    <cellStyle name="Akzent5 2" xfId="46212" hidden="1"/>
    <cellStyle name="Akzent5 2" xfId="44938" hidden="1"/>
    <cellStyle name="Akzent5 2" xfId="46149" hidden="1"/>
    <cellStyle name="Akzent5 2" xfId="45783" hidden="1"/>
    <cellStyle name="Akzent5 2" xfId="45962" hidden="1"/>
    <cellStyle name="Akzent5 2" xfId="46080" hidden="1"/>
    <cellStyle name="Akzent5 2" xfId="46068" hidden="1"/>
    <cellStyle name="Akzent5 2" xfId="46259" hidden="1"/>
    <cellStyle name="Akzent5 2" xfId="45912" hidden="1"/>
    <cellStyle name="Akzent5 2" xfId="45683" hidden="1"/>
    <cellStyle name="Akzent5 2" xfId="46221" hidden="1"/>
    <cellStyle name="Akzent5 2" xfId="46198" hidden="1"/>
    <cellStyle name="Akzent5 2" xfId="46271" hidden="1"/>
    <cellStyle name="Akzent5 2" xfId="46069" hidden="1"/>
    <cellStyle name="Akzent5 2" xfId="45524" hidden="1"/>
    <cellStyle name="Akzent5 2" xfId="46309" hidden="1"/>
    <cellStyle name="Akzent5 2" xfId="46008" hidden="1"/>
    <cellStyle name="Akzent5 2" xfId="46358" hidden="1"/>
    <cellStyle name="Akzent5 2" xfId="46343" hidden="1"/>
    <cellStyle name="Akzent5 2" xfId="46348" hidden="1"/>
    <cellStyle name="Akzent5 2" xfId="46335" hidden="1"/>
    <cellStyle name="Akzent5 2" xfId="46391" hidden="1"/>
    <cellStyle name="Akzent5 2" xfId="46421" hidden="1"/>
    <cellStyle name="Akzent5 2" xfId="46461" hidden="1"/>
    <cellStyle name="Akzent5 2" xfId="46444" hidden="1"/>
    <cellStyle name="Akzent5 2" xfId="46449" hidden="1"/>
    <cellStyle name="Akzent5 2" xfId="46436" hidden="1"/>
    <cellStyle name="Akzent5 2" xfId="46498" hidden="1"/>
    <cellStyle name="Akzent5 2" xfId="46528" hidden="1"/>
    <cellStyle name="Akzent5 2" xfId="46166" hidden="1"/>
    <cellStyle name="Akzent5 2" xfId="46481" hidden="1"/>
    <cellStyle name="Akzent5 2" xfId="46389" hidden="1"/>
    <cellStyle name="Akzent5 2" xfId="46407" hidden="1"/>
    <cellStyle name="Akzent5 2" xfId="46469" hidden="1"/>
    <cellStyle name="Akzent5 2" xfId="46491" hidden="1"/>
    <cellStyle name="Akzent5 2" xfId="45502" hidden="1"/>
    <cellStyle name="Akzent5 2" xfId="46591" hidden="1"/>
    <cellStyle name="Akzent5 2" xfId="46575" hidden="1"/>
    <cellStyle name="Akzent5 2" xfId="46579" hidden="1"/>
    <cellStyle name="Akzent5 2" xfId="46568" hidden="1"/>
    <cellStyle name="Akzent5 2" xfId="46623" hidden="1"/>
    <cellStyle name="Akzent5 2" xfId="46647" hidden="1"/>
    <cellStyle name="Akzent5 2" xfId="46532" hidden="1"/>
    <cellStyle name="Akzent5 2" xfId="46656" hidden="1"/>
    <cellStyle name="Akzent5 2" xfId="44911" hidden="1"/>
    <cellStyle name="Akzent5 2" xfId="46332" hidden="1"/>
    <cellStyle name="Akzent5 2" xfId="46431" hidden="1"/>
    <cellStyle name="Akzent5 2" xfId="46685" hidden="1"/>
    <cellStyle name="Akzent5 2" xfId="46706" hidden="1"/>
    <cellStyle name="Akzent5 2" xfId="46537" hidden="1"/>
    <cellStyle name="Akzent5 2" xfId="46015" hidden="1"/>
    <cellStyle name="Akzent5 2" xfId="45127" hidden="1"/>
    <cellStyle name="Akzent5 2" xfId="46580" hidden="1"/>
    <cellStyle name="Akzent5 2" xfId="46738" hidden="1"/>
    <cellStyle name="Akzent5 2" xfId="46769" hidden="1"/>
    <cellStyle name="Akzent5 2" xfId="46665" hidden="1"/>
    <cellStyle name="Akzent5 2" xfId="46817" hidden="1"/>
    <cellStyle name="Akzent5 2" xfId="46802" hidden="1"/>
    <cellStyle name="Akzent5 2" xfId="46806" hidden="1"/>
    <cellStyle name="Akzent5 2" xfId="46794" hidden="1"/>
    <cellStyle name="Akzent5 2" xfId="46844" hidden="1"/>
    <cellStyle name="Akzent5 2" xfId="46875" hidden="1"/>
    <cellStyle name="Akzent5 2" xfId="46912" hidden="1"/>
    <cellStyle name="Akzent5 2" xfId="46897" hidden="1"/>
    <cellStyle name="Akzent5 2" xfId="46901" hidden="1"/>
    <cellStyle name="Akzent5 2" xfId="46889" hidden="1"/>
    <cellStyle name="Akzent5 2" xfId="46948" hidden="1"/>
    <cellStyle name="Akzent5 2" xfId="46977" hidden="1"/>
    <cellStyle name="Akzent5 2" xfId="46150" hidden="1"/>
    <cellStyle name="Akzent5 2" xfId="45844" hidden="1"/>
    <cellStyle name="Akzent5 2" xfId="46621" hidden="1"/>
    <cellStyle name="Akzent5 2" xfId="45709" hidden="1"/>
    <cellStyle name="Akzent5 2" xfId="46346" hidden="1"/>
    <cellStyle name="Akzent5 2" xfId="46512" hidden="1"/>
    <cellStyle name="Akzent5 2" xfId="46953" hidden="1"/>
    <cellStyle name="Akzent5 2" xfId="46686" hidden="1"/>
    <cellStyle name="Akzent5 2" xfId="46826" hidden="1"/>
    <cellStyle name="Akzent5 2" xfId="46759" hidden="1"/>
    <cellStyle name="Akzent5 2" xfId="46856" hidden="1"/>
    <cellStyle name="Akzent5 2" xfId="40479" hidden="1"/>
    <cellStyle name="Akzent5 2" xfId="46771" hidden="1"/>
    <cellStyle name="Akzent5 2" xfId="44997" hidden="1"/>
    <cellStyle name="Akzent5 2" xfId="46744" hidden="1"/>
    <cellStyle name="Akzent5 2" xfId="46781" hidden="1"/>
    <cellStyle name="Akzent5 2" xfId="46764" hidden="1"/>
    <cellStyle name="Akzent5 2" xfId="45855" hidden="1"/>
    <cellStyle name="Akzent5 2" xfId="46550" hidden="1"/>
    <cellStyle name="Akzent5 2" xfId="46406" hidden="1"/>
    <cellStyle name="Akzent5 2" xfId="46887" hidden="1"/>
    <cellStyle name="Akzent5 2" xfId="46946" hidden="1"/>
    <cellStyle name="Akzent5 2" xfId="46942" hidden="1"/>
    <cellStyle name="Akzent5 2" xfId="46763" hidden="1"/>
    <cellStyle name="Akzent5 2" xfId="44960" hidden="1"/>
    <cellStyle name="Akzent5 2" xfId="46998" hidden="1"/>
    <cellStyle name="Akzent5 2" xfId="46172" hidden="1"/>
    <cellStyle name="Akzent5 2" xfId="47041" hidden="1"/>
    <cellStyle name="Akzent5 2" xfId="47029" hidden="1"/>
    <cellStyle name="Akzent5 2" xfId="47031" hidden="1"/>
    <cellStyle name="Akzent5 2" xfId="47023" hidden="1"/>
    <cellStyle name="Akzent5 2" xfId="47073" hidden="1"/>
    <cellStyle name="Akzent5 2" xfId="47099" hidden="1"/>
    <cellStyle name="Akzent5 2" xfId="47135" hidden="1"/>
    <cellStyle name="Akzent5 2" xfId="47120" hidden="1"/>
    <cellStyle name="Akzent5 2" xfId="47123" hidden="1"/>
    <cellStyle name="Akzent5 2" xfId="47113" hidden="1"/>
    <cellStyle name="Akzent5 2" xfId="47168" hidden="1"/>
    <cellStyle name="Akzent5 2" xfId="47192" hidden="1"/>
    <cellStyle name="Akzent5 2" xfId="46779" hidden="1"/>
    <cellStyle name="Akzent5 2" xfId="47154" hidden="1"/>
    <cellStyle name="Akzent5 2" xfId="47071" hidden="1"/>
    <cellStyle name="Akzent5 2" xfId="47086" hidden="1"/>
    <cellStyle name="Akzent5 2" xfId="47141" hidden="1"/>
    <cellStyle name="Akzent5 2" xfId="47161" hidden="1"/>
    <cellStyle name="Akzent5 2" xfId="45702" hidden="1"/>
    <cellStyle name="Akzent5 2" xfId="47250" hidden="1"/>
    <cellStyle name="Akzent5 2" xfId="47234" hidden="1"/>
    <cellStyle name="Akzent5 2" xfId="47238" hidden="1"/>
    <cellStyle name="Akzent5 2" xfId="47228" hidden="1"/>
    <cellStyle name="Akzent5 2" xfId="47280" hidden="1"/>
    <cellStyle name="Akzent5 2" xfId="47304" hidden="1"/>
    <cellStyle name="Akzent5 2" xfId="47196" hidden="1"/>
    <cellStyle name="Akzent5 2" xfId="47313" hidden="1"/>
    <cellStyle name="Akzent5 2" xfId="46160" hidden="1"/>
    <cellStyle name="Akzent5 2" xfId="47020" hidden="1"/>
    <cellStyle name="Akzent5 2" xfId="47107" hidden="1"/>
    <cellStyle name="Akzent5 2" xfId="47339" hidden="1"/>
    <cellStyle name="Akzent5 2" xfId="47359" hidden="1"/>
    <cellStyle name="Akzent5 2" xfId="47201" hidden="1"/>
    <cellStyle name="Akzent5 2" xfId="46721" hidden="1"/>
    <cellStyle name="Akzent5 2" xfId="45648" hidden="1"/>
    <cellStyle name="Akzent5 2" xfId="47239" hidden="1"/>
    <cellStyle name="Akzent5 2" xfId="47387" hidden="1"/>
    <cellStyle name="Akzent5 2" xfId="47412" hidden="1"/>
    <cellStyle name="Akzent5 2" xfId="47322" hidden="1"/>
    <cellStyle name="Akzent5 2" xfId="47449" hidden="1"/>
    <cellStyle name="Akzent5 2" xfId="47437" hidden="1"/>
    <cellStyle name="Akzent5 2" xfId="47440" hidden="1"/>
    <cellStyle name="Akzent5 2" xfId="47431" hidden="1"/>
    <cellStyle name="Akzent5 2" xfId="47477" hidden="1"/>
    <cellStyle name="Akzent5 2" xfId="47501" hidden="1"/>
    <cellStyle name="Akzent5 2" xfId="47534" hidden="1"/>
    <cellStyle name="Akzent5 2" xfId="47521" hidden="1"/>
    <cellStyle name="Akzent5 2" xfId="47524" hidden="1"/>
    <cellStyle name="Akzent5 2" xfId="47515" hidden="1"/>
    <cellStyle name="Akzent5 2" xfId="47561" hidden="1"/>
    <cellStyle name="Akzent5 2" xfId="47585" hidden="1"/>
    <cellStyle name="Akzent5 2" xfId="46805" hidden="1"/>
    <cellStyle name="Akzent5 2" xfId="47373" hidden="1"/>
    <cellStyle name="Akzent5 2" xfId="47422" hidden="1"/>
    <cellStyle name="Akzent5 2" xfId="47392" hidden="1"/>
    <cellStyle name="Akzent5 2" xfId="45913" hidden="1"/>
    <cellStyle name="Akzent5 2" xfId="46571" hidden="1"/>
    <cellStyle name="Akzent5 2" xfId="46921" hidden="1"/>
    <cellStyle name="Akzent5 2" xfId="46772" hidden="1"/>
    <cellStyle name="Akzent5 2" xfId="47467" hidden="1"/>
    <cellStyle name="Akzent5 2" xfId="47331" hidden="1"/>
    <cellStyle name="Akzent5 2" xfId="47496" hidden="1"/>
    <cellStyle name="Akzent5 2" xfId="46445" hidden="1"/>
    <cellStyle name="Akzent5 2" xfId="47453" hidden="1"/>
    <cellStyle name="Akzent5 2" xfId="47221" hidden="1"/>
    <cellStyle name="Akzent5 2" xfId="47370" hidden="1"/>
    <cellStyle name="Akzent5 2" xfId="47480" hidden="1"/>
    <cellStyle name="Akzent5 2" xfId="47401" hidden="1"/>
    <cellStyle name="Akzent5 2" xfId="47551" hidden="1"/>
    <cellStyle name="Akzent5 2" xfId="47252" hidden="1"/>
    <cellStyle name="Akzent5 2" xfId="47104" hidden="1"/>
    <cellStyle name="Akzent5 2" xfId="46266" hidden="1"/>
    <cellStyle name="Akzent5 2" xfId="47166" hidden="1"/>
    <cellStyle name="Akzent5 2" xfId="47021" hidden="1"/>
    <cellStyle name="Akzent5 2" xfId="47402" hidden="1"/>
    <cellStyle name="Akzent5 2" xfId="46878" hidden="1"/>
    <cellStyle name="Akzent5 2" xfId="47603" hidden="1"/>
    <cellStyle name="Akzent5 2" xfId="45611" hidden="1"/>
    <cellStyle name="Akzent5 2" xfId="47636" hidden="1"/>
    <cellStyle name="Akzent5 2" xfId="47624" hidden="1"/>
    <cellStyle name="Akzent5 2" xfId="47626" hidden="1"/>
    <cellStyle name="Akzent5 2" xfId="47619" hidden="1"/>
    <cellStyle name="Akzent5 2" xfId="47657" hidden="1"/>
    <cellStyle name="Akzent5 2" xfId="47676" hidden="1"/>
    <cellStyle name="Akzent5 2" xfId="47702" hidden="1"/>
    <cellStyle name="Akzent5 2" xfId="47689" hidden="1"/>
    <cellStyle name="Akzent5 2" xfId="47691" hidden="1"/>
    <cellStyle name="Akzent5 2" xfId="47684" hidden="1"/>
    <cellStyle name="Akzent5 2" xfId="47723" hidden="1"/>
    <cellStyle name="Akzent5 2" xfId="47742" hidden="1"/>
    <cellStyle name="Akzent5 2" xfId="47425" hidden="1"/>
    <cellStyle name="Akzent5 2" xfId="47852" hidden="1"/>
    <cellStyle name="Akzent5 2" xfId="47838" hidden="1"/>
    <cellStyle name="Akzent5 2" xfId="47842" hidden="1"/>
    <cellStyle name="Akzent5 2" xfId="47832" hidden="1"/>
    <cellStyle name="Akzent5 2" xfId="47879" hidden="1"/>
    <cellStyle name="Akzent5 2" xfId="47900" hidden="1"/>
    <cellStyle name="Akzent5 2" xfId="47989" hidden="1"/>
    <cellStyle name="Akzent5 2" xfId="47974" hidden="1"/>
    <cellStyle name="Akzent5 2" xfId="47978" hidden="1"/>
    <cellStyle name="Akzent5 2" xfId="47967" hidden="1"/>
    <cellStyle name="Akzent5 2" xfId="48019" hidden="1"/>
    <cellStyle name="Akzent5 2" xfId="48038" hidden="1"/>
    <cellStyle name="Akzent5 2" xfId="47935" hidden="1"/>
    <cellStyle name="Akzent5 2" xfId="48047" hidden="1"/>
    <cellStyle name="Akzent5 2" xfId="47800" hidden="1"/>
    <cellStyle name="Akzent5 2" xfId="47805" hidden="1"/>
    <cellStyle name="Akzent5 2" xfId="47791" hidden="1"/>
    <cellStyle name="Akzent5 2" xfId="48067" hidden="1"/>
    <cellStyle name="Akzent5 2" xfId="48083" hidden="1"/>
    <cellStyle name="Akzent5 2" xfId="47940" hidden="1"/>
    <cellStyle name="Akzent5 2" xfId="47918" hidden="1"/>
    <cellStyle name="Akzent5 2" xfId="47925" hidden="1"/>
    <cellStyle name="Akzent5 2" xfId="47979" hidden="1"/>
    <cellStyle name="Akzent5 2" xfId="48110" hidden="1"/>
    <cellStyle name="Akzent5 2" xfId="48129" hidden="1"/>
    <cellStyle name="Akzent5 2" xfId="48054" hidden="1"/>
    <cellStyle name="Akzent5 2" xfId="48159" hidden="1"/>
    <cellStyle name="Akzent5 2" xfId="48148" hidden="1"/>
    <cellStyle name="Akzent5 2" xfId="48150" hidden="1"/>
    <cellStyle name="Akzent5 2" xfId="48141" hidden="1"/>
    <cellStyle name="Akzent5 2" xfId="48183" hidden="1"/>
    <cellStyle name="Akzent5 2" xfId="48203" hidden="1"/>
    <cellStyle name="Akzent5 2" xfId="48230" hidden="1"/>
    <cellStyle name="Akzent5 2" xfId="48218" hidden="1"/>
    <cellStyle name="Akzent5 2" xfId="48222" hidden="1"/>
    <cellStyle name="Akzent5 2" xfId="48213" hidden="1"/>
    <cellStyle name="Akzent5 2" xfId="48249" hidden="1"/>
    <cellStyle name="Akzent5 2" xfId="48269" hidden="1"/>
    <cellStyle name="Akzent5 2" xfId="47797" hidden="1"/>
    <cellStyle name="Akzent5 2" xfId="48075" hidden="1"/>
    <cellStyle name="Akzent5 2" xfId="48166" hidden="1"/>
    <cellStyle name="Akzent5 2" xfId="48124" hidden="1"/>
    <cellStyle name="Akzent5 2" xfId="48198" hidden="1"/>
    <cellStyle name="Akzent5 2" xfId="48217" hidden="1"/>
    <cellStyle name="Akzent5 2" xfId="47904" hidden="1"/>
    <cellStyle name="Akzent5 2" xfId="48291" hidden="1"/>
    <cellStyle name="Akzent5 2" xfId="48276" hidden="1"/>
    <cellStyle name="Akzent5 2" xfId="48279" hidden="1"/>
    <cellStyle name="Akzent5 2" xfId="48271" hidden="1"/>
    <cellStyle name="Akzent5 2" xfId="48319" hidden="1"/>
    <cellStyle name="Akzent5 2" xfId="48343" hidden="1"/>
    <cellStyle name="Akzent5 2" xfId="47807" hidden="1"/>
    <cellStyle name="Akzent5 2" xfId="48352" hidden="1"/>
    <cellStyle name="Akzent5 2" xfId="48004" hidden="1"/>
    <cellStyle name="Akzent5 2" xfId="47826" hidden="1"/>
    <cellStyle name="Akzent5 2" xfId="48006" hidden="1"/>
    <cellStyle name="Akzent5 2" xfId="48382" hidden="1"/>
    <cellStyle name="Akzent5 2" xfId="48405" hidden="1"/>
    <cellStyle name="Akzent5 2" xfId="47771" hidden="1"/>
    <cellStyle name="Akzent5 2" xfId="47894" hidden="1"/>
    <cellStyle name="Akzent5 2" xfId="47787" hidden="1"/>
    <cellStyle name="Akzent5 2" xfId="48280" hidden="1"/>
    <cellStyle name="Akzent5 2" xfId="48428" hidden="1"/>
    <cellStyle name="Akzent5 2" xfId="48447" hidden="1"/>
    <cellStyle name="Akzent5 2" xfId="48361" hidden="1"/>
    <cellStyle name="Akzent5 2" xfId="48480" hidden="1"/>
    <cellStyle name="Akzent5 2" xfId="48468" hidden="1"/>
    <cellStyle name="Akzent5 2" xfId="48470" hidden="1"/>
    <cellStyle name="Akzent5 2" xfId="48463" hidden="1"/>
    <cellStyle name="Akzent5 2" xfId="48501" hidden="1"/>
    <cellStyle name="Akzent5 2" xfId="48520" hidden="1"/>
    <cellStyle name="Akzent5 2" xfId="48546" hidden="1"/>
    <cellStyle name="Akzent5 2" xfId="48533" hidden="1"/>
    <cellStyle name="Akzent5 2" xfId="48535" hidden="1"/>
    <cellStyle name="Akzent5 2" xfId="48528" hidden="1"/>
    <cellStyle name="Akzent5 2" xfId="48567" hidden="1"/>
    <cellStyle name="Akzent5 2" xfId="48586" hidden="1"/>
    <cellStyle name="Akzent5 2" xfId="48020" hidden="1"/>
    <cellStyle name="Akzent5 2" xfId="32422" hidden="1"/>
    <cellStyle name="Akzent5 2" xfId="48251" hidden="1"/>
    <cellStyle name="Akzent5 2" xfId="40047" hidden="1"/>
    <cellStyle name="Akzent5 2" xfId="48195" hidden="1"/>
    <cellStyle name="Akzent5 2" xfId="47882" hidden="1"/>
    <cellStyle name="Akzent5 2" xfId="48207" hidden="1"/>
    <cellStyle name="Akzent5 2" xfId="48235" hidden="1"/>
    <cellStyle name="Akzent5 2" xfId="48085" hidden="1"/>
    <cellStyle name="Akzent5 2" xfId="44827" hidden="1"/>
    <cellStyle name="Akzent5 2" xfId="47873" hidden="1"/>
    <cellStyle name="Akzent5 2" xfId="48232" hidden="1"/>
    <cellStyle name="Akzent5 2" xfId="48120" hidden="1"/>
    <cellStyle name="Akzent5 2" xfId="44777" hidden="1"/>
    <cellStyle name="Akzent5 2" xfId="44258" hidden="1"/>
    <cellStyle name="Akzent5 2" xfId="40488" hidden="1"/>
    <cellStyle name="Akzent5 2" xfId="32452" hidden="1"/>
    <cellStyle name="Akzent5 2" xfId="32423" hidden="1"/>
    <cellStyle name="Akzent5 2" xfId="33047" hidden="1"/>
    <cellStyle name="Akzent5 2" xfId="44412" hidden="1"/>
    <cellStyle name="Akzent5 2" xfId="47877" hidden="1"/>
    <cellStyle name="Akzent5 2" xfId="44282" hidden="1"/>
    <cellStyle name="Akzent5 2" xfId="36461" hidden="1"/>
    <cellStyle name="Akzent5 2" xfId="40906" hidden="1"/>
    <cellStyle name="Akzent5 2" xfId="44422" hidden="1"/>
    <cellStyle name="Akzent5 2" xfId="48136" hidden="1"/>
    <cellStyle name="Akzent5 2" xfId="43996" hidden="1"/>
    <cellStyle name="Akzent5 2" xfId="37099" hidden="1"/>
    <cellStyle name="Akzent5 2" xfId="40940" hidden="1"/>
    <cellStyle name="Akzent5 2" xfId="44299" hidden="1"/>
    <cellStyle name="Akzent5 2" xfId="40947" hidden="1"/>
    <cellStyle name="Akzent5 2" xfId="40973" hidden="1"/>
    <cellStyle name="Akzent5 2" xfId="48609" hidden="1"/>
    <cellStyle name="Akzent5 2" xfId="48597" hidden="1"/>
    <cellStyle name="Akzent5 2" xfId="48600" hidden="1"/>
    <cellStyle name="Akzent5 2" xfId="48592" hidden="1"/>
    <cellStyle name="Akzent5 2" xfId="48629" hidden="1"/>
    <cellStyle name="Akzent5 2" xfId="48648" hidden="1"/>
    <cellStyle name="Akzent5 2" xfId="40957" hidden="1"/>
    <cellStyle name="Akzent5 2" xfId="48743" hidden="1"/>
    <cellStyle name="Akzent5 2" xfId="48726" hidden="1"/>
    <cellStyle name="Akzent5 2" xfId="48731" hidden="1"/>
    <cellStyle name="Akzent5 2" xfId="48718" hidden="1"/>
    <cellStyle name="Akzent5 2" xfId="48785" hidden="1"/>
    <cellStyle name="Akzent5 2" xfId="48819" hidden="1"/>
    <cellStyle name="Akzent5 2" xfId="48930" hidden="1"/>
    <cellStyle name="Akzent5 2" xfId="48914" hidden="1"/>
    <cellStyle name="Akzent5 2" xfId="48918" hidden="1"/>
    <cellStyle name="Akzent5 2" xfId="48907" hidden="1"/>
    <cellStyle name="Akzent5 2" xfId="48965" hidden="1"/>
    <cellStyle name="Akzent5 2" xfId="48990" hidden="1"/>
    <cellStyle name="Akzent5 2" xfId="48869" hidden="1"/>
    <cellStyle name="Akzent5 2" xfId="48999" hidden="1"/>
    <cellStyle name="Akzent5 2" xfId="48667" hidden="1"/>
    <cellStyle name="Akzent5 2" xfId="48674" hidden="1"/>
    <cellStyle name="Akzent5 2" xfId="48657" hidden="1"/>
    <cellStyle name="Akzent5 2" xfId="49029" hidden="1"/>
    <cellStyle name="Akzent5 2" xfId="49052" hidden="1"/>
    <cellStyle name="Akzent5 2" xfId="48874" hidden="1"/>
    <cellStyle name="Akzent5 2" xfId="48847" hidden="1"/>
    <cellStyle name="Akzent5 2" xfId="48858" hidden="1"/>
    <cellStyle name="Akzent5 2" xfId="48919" hidden="1"/>
    <cellStyle name="Akzent5 2" xfId="49086" hidden="1"/>
    <cellStyle name="Akzent5 2" xfId="49119" hidden="1"/>
    <cellStyle name="Akzent5 2" xfId="49008" hidden="1"/>
    <cellStyle name="Akzent5 2" xfId="49169" hidden="1"/>
    <cellStyle name="Akzent5 2" xfId="49153" hidden="1"/>
    <cellStyle name="Akzent5 2" xfId="49158" hidden="1"/>
    <cellStyle name="Akzent5 2" xfId="49145" hidden="1"/>
    <cellStyle name="Akzent5 2" xfId="49202" hidden="1"/>
    <cellStyle name="Akzent5 2" xfId="49236" hidden="1"/>
    <cellStyle name="Akzent5 2" xfId="49278" hidden="1"/>
    <cellStyle name="Akzent5 2" xfId="49261" hidden="1"/>
    <cellStyle name="Akzent5 2" xfId="49266" hidden="1"/>
    <cellStyle name="Akzent5 2" xfId="49253" hidden="1"/>
    <cellStyle name="Akzent5 2" xfId="49316" hidden="1"/>
    <cellStyle name="Akzent5 2" xfId="49350" hidden="1"/>
    <cellStyle name="Akzent5 2" xfId="48664" hidden="1"/>
    <cellStyle name="Akzent5 2" xfId="49088" hidden="1"/>
    <cellStyle name="Akzent5 2" xfId="48699" hidden="1"/>
    <cellStyle name="Akzent5 2" xfId="48963" hidden="1"/>
    <cellStyle name="Akzent5 2" xfId="48803" hidden="1"/>
    <cellStyle name="Akzent5 2" xfId="49209" hidden="1"/>
    <cellStyle name="Akzent5 2" xfId="49321" hidden="1"/>
    <cellStyle name="Akzent5 2" xfId="49030" hidden="1"/>
    <cellStyle name="Akzent5 2" xfId="49177" hidden="1"/>
    <cellStyle name="Akzent5 2" xfId="49109" hidden="1"/>
    <cellStyle name="Akzent5 2" xfId="49216" hidden="1"/>
    <cellStyle name="Akzent5 2" xfId="48773" hidden="1"/>
    <cellStyle name="Akzent5 2" xfId="49121" hidden="1"/>
    <cellStyle name="Akzent5 2" xfId="48712" hidden="1"/>
    <cellStyle name="Akzent5 2" xfId="49091" hidden="1"/>
    <cellStyle name="Akzent5 2" xfId="49220" hidden="1"/>
    <cellStyle name="Akzent5 2" xfId="49185" hidden="1"/>
    <cellStyle name="Akzent5 2" xfId="49256" hidden="1"/>
    <cellStyle name="Akzent5 2" xfId="48888" hidden="1"/>
    <cellStyle name="Akzent5 2" xfId="48682" hidden="1"/>
    <cellStyle name="Akzent5 2" xfId="49251" hidden="1"/>
    <cellStyle name="Akzent5 2" xfId="49313" hidden="1"/>
    <cellStyle name="Akzent5 2" xfId="49309" hidden="1"/>
    <cellStyle name="Akzent5 2" xfId="49113" hidden="1"/>
    <cellStyle name="Akzent5 2" xfId="40931" hidden="1"/>
    <cellStyle name="Akzent5 2" xfId="49375" hidden="1"/>
    <cellStyle name="Akzent5 2" xfId="48824" hidden="1"/>
    <cellStyle name="Akzent5 2" xfId="49425" hidden="1"/>
    <cellStyle name="Akzent5 2" xfId="49409" hidden="1"/>
    <cellStyle name="Akzent5 2" xfId="49414" hidden="1"/>
    <cellStyle name="Akzent5 2" xfId="49401" hidden="1"/>
    <cellStyle name="Akzent5 2" xfId="49459" hidden="1"/>
    <cellStyle name="Akzent5 2" xfId="49491" hidden="1"/>
    <cellStyle name="Akzent5 2" xfId="49533" hidden="1"/>
    <cellStyle name="Akzent5 2" xfId="49516" hidden="1"/>
    <cellStyle name="Akzent5 2" xfId="49521" hidden="1"/>
    <cellStyle name="Akzent5 2" xfId="49508" hidden="1"/>
    <cellStyle name="Akzent5 2" xfId="49571" hidden="1"/>
    <cellStyle name="Akzent5 2" xfId="49603" hidden="1"/>
    <cellStyle name="Akzent5 2" xfId="48937" hidden="1"/>
    <cellStyle name="Akzent5 2" xfId="49464" hidden="1"/>
    <cellStyle name="Akzent5 2" xfId="49477" hidden="1"/>
    <cellStyle name="Akzent5 2" xfId="33068" hidden="1"/>
    <cellStyle name="Akzent5 2" xfId="49543" hidden="1"/>
    <cellStyle name="Akzent5 2" xfId="49428" hidden="1"/>
    <cellStyle name="Akzent5 2" xfId="49225" hidden="1"/>
    <cellStyle name="Akzent5 2" xfId="49672" hidden="1"/>
    <cellStyle name="Akzent5 2" xfId="49656" hidden="1"/>
    <cellStyle name="Akzent5 2" xfId="49660" hidden="1"/>
    <cellStyle name="Akzent5 2" xfId="49649" hidden="1"/>
    <cellStyle name="Akzent5 2" xfId="49705" hidden="1"/>
    <cellStyle name="Akzent5 2" xfId="49730" hidden="1"/>
    <cellStyle name="Akzent5 2" xfId="49612" hidden="1"/>
    <cellStyle name="Akzent5 2" xfId="49739" hidden="1"/>
    <cellStyle name="Akzent5 2" xfId="48896" hidden="1"/>
    <cellStyle name="Akzent5 2" xfId="49199" hidden="1"/>
    <cellStyle name="Akzent5 2" xfId="49461" hidden="1"/>
    <cellStyle name="Akzent5 2" xfId="49769" hidden="1"/>
    <cellStyle name="Akzent5 2" xfId="49792" hidden="1"/>
    <cellStyle name="Akzent5 2" xfId="49617" hidden="1"/>
    <cellStyle name="Akzent5 2" xfId="49289" hidden="1"/>
    <cellStyle name="Akzent5 2" xfId="49210" hidden="1"/>
    <cellStyle name="Akzent5 2" xfId="49661" hidden="1"/>
    <cellStyle name="Akzent5 2" xfId="49826" hidden="1"/>
    <cellStyle name="Akzent5 2" xfId="49858" hidden="1"/>
    <cellStyle name="Akzent5 2" xfId="49748" hidden="1"/>
    <cellStyle name="Akzent5 2" xfId="49907" hidden="1"/>
    <cellStyle name="Akzent5 2" xfId="49891" hidden="1"/>
    <cellStyle name="Akzent5 2" xfId="49896" hidden="1"/>
    <cellStyle name="Akzent5 2" xfId="49884" hidden="1"/>
    <cellStyle name="Akzent5 2" xfId="49939" hidden="1"/>
    <cellStyle name="Akzent5 2" xfId="49973" hidden="1"/>
    <cellStyle name="Akzent5 2" xfId="50015" hidden="1"/>
    <cellStyle name="Akzent5 2" xfId="49998" hidden="1"/>
    <cellStyle name="Akzent5 2" xfId="50003" hidden="1"/>
    <cellStyle name="Akzent5 2" xfId="49990" hidden="1"/>
    <cellStyle name="Akzent5 2" xfId="50052" hidden="1"/>
    <cellStyle name="Akzent5 2" xfId="50084" hidden="1"/>
    <cellStyle name="Akzent5 2" xfId="49497" hidden="1"/>
    <cellStyle name="Akzent5 2" xfId="49189" hidden="1"/>
    <cellStyle name="Akzent5 2" xfId="48686" hidden="1"/>
    <cellStyle name="Akzent5 2" xfId="48697" hidden="1"/>
    <cellStyle name="Akzent5 2" xfId="49413" hidden="1"/>
    <cellStyle name="Akzent5 2" xfId="50048" hidden="1"/>
    <cellStyle name="Akzent5 2" xfId="50035" hidden="1"/>
    <cellStyle name="Akzent5 2" xfId="49814" hidden="1"/>
    <cellStyle name="Akzent5 2" xfId="49880" hidden="1"/>
    <cellStyle name="Akzent5 2" xfId="49916" hidden="1"/>
    <cellStyle name="Akzent5 2" xfId="50008" hidden="1"/>
    <cellStyle name="Akzent5 2" xfId="48734" hidden="1"/>
    <cellStyle name="Akzent5 2" xfId="49945" hidden="1"/>
    <cellStyle name="Akzent5 2" xfId="49579" hidden="1"/>
    <cellStyle name="Akzent5 2" xfId="49758" hidden="1"/>
    <cellStyle name="Akzent5 2" xfId="49876" hidden="1"/>
    <cellStyle name="Akzent5 2" xfId="49864" hidden="1"/>
    <cellStyle name="Akzent5 2" xfId="50055" hidden="1"/>
    <cellStyle name="Akzent5 2" xfId="49708" hidden="1"/>
    <cellStyle name="Akzent5 2" xfId="49479" hidden="1"/>
    <cellStyle name="Akzent5 2" xfId="50017" hidden="1"/>
    <cellStyle name="Akzent5 2" xfId="49994" hidden="1"/>
    <cellStyle name="Akzent5 2" xfId="50067" hidden="1"/>
    <cellStyle name="Akzent5 2" xfId="49865" hidden="1"/>
    <cellStyle name="Akzent5 2" xfId="49320" hidden="1"/>
    <cellStyle name="Akzent5 2" xfId="50105" hidden="1"/>
    <cellStyle name="Akzent5 2" xfId="49804" hidden="1"/>
    <cellStyle name="Akzent5 2" xfId="50154" hidden="1"/>
    <cellStyle name="Akzent5 2" xfId="50139" hidden="1"/>
    <cellStyle name="Akzent5 2" xfId="50144" hidden="1"/>
    <cellStyle name="Akzent5 2" xfId="50131" hidden="1"/>
    <cellStyle name="Akzent5 2" xfId="50187" hidden="1"/>
    <cellStyle name="Akzent5 2" xfId="50217" hidden="1"/>
    <cellStyle name="Akzent5 2" xfId="50257" hidden="1"/>
    <cellStyle name="Akzent5 2" xfId="50240" hidden="1"/>
    <cellStyle name="Akzent5 2" xfId="50245" hidden="1"/>
    <cellStyle name="Akzent5 2" xfId="50232" hidden="1"/>
    <cellStyle name="Akzent5 2" xfId="50294" hidden="1"/>
    <cellStyle name="Akzent5 2" xfId="50324" hidden="1"/>
    <cellStyle name="Akzent5 2" xfId="49962" hidden="1"/>
    <cellStyle name="Akzent5 2" xfId="50277" hidden="1"/>
    <cellStyle name="Akzent5 2" xfId="50185" hidden="1"/>
    <cellStyle name="Akzent5 2" xfId="50203" hidden="1"/>
    <cellStyle name="Akzent5 2" xfId="50265" hidden="1"/>
    <cellStyle name="Akzent5 2" xfId="50287" hidden="1"/>
    <cellStyle name="Akzent5 2" xfId="49298" hidden="1"/>
    <cellStyle name="Akzent5 2" xfId="50387" hidden="1"/>
    <cellStyle name="Akzent5 2" xfId="50371" hidden="1"/>
    <cellStyle name="Akzent5 2" xfId="50375" hidden="1"/>
    <cellStyle name="Akzent5 2" xfId="50364" hidden="1"/>
    <cellStyle name="Akzent5 2" xfId="50419" hidden="1"/>
    <cellStyle name="Akzent5 2" xfId="50443" hidden="1"/>
    <cellStyle name="Akzent5 2" xfId="50328" hidden="1"/>
    <cellStyle name="Akzent5 2" xfId="50452" hidden="1"/>
    <cellStyle name="Akzent5 2" xfId="48707" hidden="1"/>
    <cellStyle name="Akzent5 2" xfId="50128" hidden="1"/>
    <cellStyle name="Akzent5 2" xfId="50227" hidden="1"/>
    <cellStyle name="Akzent5 2" xfId="50481" hidden="1"/>
    <cellStyle name="Akzent5 2" xfId="50502" hidden="1"/>
    <cellStyle name="Akzent5 2" xfId="50333" hidden="1"/>
    <cellStyle name="Akzent5 2" xfId="49811" hidden="1"/>
    <cellStyle name="Akzent5 2" xfId="48923" hidden="1"/>
    <cellStyle name="Akzent5 2" xfId="50376" hidden="1"/>
    <cellStyle name="Akzent5 2" xfId="50534" hidden="1"/>
    <cellStyle name="Akzent5 2" xfId="50565" hidden="1"/>
    <cellStyle name="Akzent5 2" xfId="50461" hidden="1"/>
    <cellStyle name="Akzent5 2" xfId="50613" hidden="1"/>
    <cellStyle name="Akzent5 2" xfId="50598" hidden="1"/>
    <cellStyle name="Akzent5 2" xfId="50602" hidden="1"/>
    <cellStyle name="Akzent5 2" xfId="50590" hidden="1"/>
    <cellStyle name="Akzent5 2" xfId="50640" hidden="1"/>
    <cellStyle name="Akzent5 2" xfId="50671" hidden="1"/>
    <cellStyle name="Akzent5 2" xfId="50708" hidden="1"/>
    <cellStyle name="Akzent5 2" xfId="50693" hidden="1"/>
    <cellStyle name="Akzent5 2" xfId="50697" hidden="1"/>
    <cellStyle name="Akzent5 2" xfId="50685" hidden="1"/>
    <cellStyle name="Akzent5 2" xfId="50744" hidden="1"/>
    <cellStyle name="Akzent5 2" xfId="50773" hidden="1"/>
    <cellStyle name="Akzent5 2" xfId="49946" hidden="1"/>
    <cellStyle name="Akzent5 2" xfId="49640" hidden="1"/>
    <cellStyle name="Akzent5 2" xfId="50417" hidden="1"/>
    <cellStyle name="Akzent5 2" xfId="49505" hidden="1"/>
    <cellStyle name="Akzent5 2" xfId="50142" hidden="1"/>
    <cellStyle name="Akzent5 2" xfId="50308" hidden="1"/>
    <cellStyle name="Akzent5 2" xfId="50749" hidden="1"/>
    <cellStyle name="Akzent5 2" xfId="50482" hidden="1"/>
    <cellStyle name="Akzent5 2" xfId="50622" hidden="1"/>
    <cellStyle name="Akzent5 2" xfId="50555" hidden="1"/>
    <cellStyle name="Akzent5 2" xfId="50652" hidden="1"/>
    <cellStyle name="Akzent5 2" xfId="43983" hidden="1"/>
    <cellStyle name="Akzent5 2" xfId="50567" hidden="1"/>
    <cellStyle name="Akzent5 2" xfId="48793" hidden="1"/>
    <cellStyle name="Akzent5 2" xfId="50540" hidden="1"/>
    <cellStyle name="Akzent5 2" xfId="50577" hidden="1"/>
    <cellStyle name="Akzent5 2" xfId="50560" hidden="1"/>
    <cellStyle name="Akzent5 2" xfId="49651" hidden="1"/>
    <cellStyle name="Akzent5 2" xfId="50346" hidden="1"/>
    <cellStyle name="Akzent5 2" xfId="50202" hidden="1"/>
    <cellStyle name="Akzent5 2" xfId="50683" hidden="1"/>
    <cellStyle name="Akzent5 2" xfId="50742" hidden="1"/>
    <cellStyle name="Akzent5 2" xfId="50738" hidden="1"/>
    <cellStyle name="Akzent5 2" xfId="50559" hidden="1"/>
    <cellStyle name="Akzent5 2" xfId="48756" hidden="1"/>
    <cellStyle name="Akzent5 2" xfId="50794" hidden="1"/>
    <cellStyle name="Akzent5 2" xfId="49968" hidden="1"/>
    <cellStyle name="Akzent5 2" xfId="50837" hidden="1"/>
    <cellStyle name="Akzent5 2" xfId="50825" hidden="1"/>
    <cellStyle name="Akzent5 2" xfId="50827" hidden="1"/>
    <cellStyle name="Akzent5 2" xfId="50819" hidden="1"/>
    <cellStyle name="Akzent5 2" xfId="50869" hidden="1"/>
    <cellStyle name="Akzent5 2" xfId="50895" hidden="1"/>
    <cellStyle name="Akzent5 2" xfId="50931" hidden="1"/>
    <cellStyle name="Akzent5 2" xfId="50916" hidden="1"/>
    <cellStyle name="Akzent5 2" xfId="50919" hidden="1"/>
    <cellStyle name="Akzent5 2" xfId="50909" hidden="1"/>
    <cellStyle name="Akzent5 2" xfId="50964" hidden="1"/>
    <cellStyle name="Akzent5 2" xfId="50988" hidden="1"/>
    <cellStyle name="Akzent5 2" xfId="50575" hidden="1"/>
    <cellStyle name="Akzent5 2" xfId="50950" hidden="1"/>
    <cellStyle name="Akzent5 2" xfId="50867" hidden="1"/>
    <cellStyle name="Akzent5 2" xfId="50882" hidden="1"/>
    <cellStyle name="Akzent5 2" xfId="50937" hidden="1"/>
    <cellStyle name="Akzent5 2" xfId="50957" hidden="1"/>
    <cellStyle name="Akzent5 2" xfId="49498" hidden="1"/>
    <cellStyle name="Akzent5 2" xfId="51046" hidden="1"/>
    <cellStyle name="Akzent5 2" xfId="51030" hidden="1"/>
    <cellStyle name="Akzent5 2" xfId="51034" hidden="1"/>
    <cellStyle name="Akzent5 2" xfId="51024" hidden="1"/>
    <cellStyle name="Akzent5 2" xfId="51076" hidden="1"/>
    <cellStyle name="Akzent5 2" xfId="51100" hidden="1"/>
    <cellStyle name="Akzent5 2" xfId="50992" hidden="1"/>
    <cellStyle name="Akzent5 2" xfId="51109" hidden="1"/>
    <cellStyle name="Akzent5 2" xfId="49956" hidden="1"/>
    <cellStyle name="Akzent5 2" xfId="50816" hidden="1"/>
    <cellStyle name="Akzent5 2" xfId="50903" hidden="1"/>
    <cellStyle name="Akzent5 2" xfId="51135" hidden="1"/>
    <cellStyle name="Akzent5 2" xfId="51155" hidden="1"/>
    <cellStyle name="Akzent5 2" xfId="50997" hidden="1"/>
    <cellStyle name="Akzent5 2" xfId="50517" hidden="1"/>
    <cellStyle name="Akzent5 2" xfId="49444" hidden="1"/>
    <cellStyle name="Akzent5 2" xfId="51035" hidden="1"/>
    <cellStyle name="Akzent5 2" xfId="51183" hidden="1"/>
    <cellStyle name="Akzent5 2" xfId="51208" hidden="1"/>
    <cellStyle name="Akzent5 2" xfId="51118" hidden="1"/>
    <cellStyle name="Akzent5 2" xfId="51245" hidden="1"/>
    <cellStyle name="Akzent5 2" xfId="51233" hidden="1"/>
    <cellStyle name="Akzent5 2" xfId="51236" hidden="1"/>
    <cellStyle name="Akzent5 2" xfId="51227" hidden="1"/>
    <cellStyle name="Akzent5 2" xfId="51273" hidden="1"/>
    <cellStyle name="Akzent5 2" xfId="51297" hidden="1"/>
    <cellStyle name="Akzent5 2" xfId="51330" hidden="1"/>
    <cellStyle name="Akzent5 2" xfId="51317" hidden="1"/>
    <cellStyle name="Akzent5 2" xfId="51320" hidden="1"/>
    <cellStyle name="Akzent5 2" xfId="51311" hidden="1"/>
    <cellStyle name="Akzent5 2" xfId="51357" hidden="1"/>
    <cellStyle name="Akzent5 2" xfId="51381" hidden="1"/>
    <cellStyle name="Akzent5 2" xfId="50601" hidden="1"/>
    <cellStyle name="Akzent5 2" xfId="51169" hidden="1"/>
    <cellStyle name="Akzent5 2" xfId="51218" hidden="1"/>
    <cellStyle name="Akzent5 2" xfId="51188" hidden="1"/>
    <cellStyle name="Akzent5 2" xfId="49709" hidden="1"/>
    <cellStyle name="Akzent5 2" xfId="50367" hidden="1"/>
    <cellStyle name="Akzent5 2" xfId="50717" hidden="1"/>
    <cellStyle name="Akzent5 2" xfId="50568" hidden="1"/>
    <cellStyle name="Akzent5 2" xfId="51263" hidden="1"/>
    <cellStyle name="Akzent5 2" xfId="51127" hidden="1"/>
    <cellStyle name="Akzent5 2" xfId="51292" hidden="1"/>
    <cellStyle name="Akzent5 2" xfId="50241" hidden="1"/>
    <cellStyle name="Akzent5 2" xfId="51249" hidden="1"/>
    <cellStyle name="Akzent5 2" xfId="51017" hidden="1"/>
    <cellStyle name="Akzent5 2" xfId="51166" hidden="1"/>
    <cellStyle name="Akzent5 2" xfId="51276" hidden="1"/>
    <cellStyle name="Akzent5 2" xfId="51197" hidden="1"/>
    <cellStyle name="Akzent5 2" xfId="51347" hidden="1"/>
    <cellStyle name="Akzent5 2" xfId="51048" hidden="1"/>
    <cellStyle name="Akzent5 2" xfId="50900" hidden="1"/>
    <cellStyle name="Akzent5 2" xfId="50062" hidden="1"/>
    <cellStyle name="Akzent5 2" xfId="50962" hidden="1"/>
    <cellStyle name="Akzent5 2" xfId="50817" hidden="1"/>
    <cellStyle name="Akzent5 2" xfId="51198" hidden="1"/>
    <cellStyle name="Akzent5 2" xfId="50674" hidden="1"/>
    <cellStyle name="Akzent5 2" xfId="51399" hidden="1"/>
    <cellStyle name="Akzent5 2" xfId="49407" hidden="1"/>
    <cellStyle name="Akzent5 2" xfId="51432" hidden="1"/>
    <cellStyle name="Akzent5 2" xfId="51420" hidden="1"/>
    <cellStyle name="Akzent5 2" xfId="51422" hidden="1"/>
    <cellStyle name="Akzent5 2" xfId="51415" hidden="1"/>
    <cellStyle name="Akzent5 2" xfId="51453" hidden="1"/>
    <cellStyle name="Akzent5 2" xfId="51472" hidden="1"/>
    <cellStyle name="Akzent5 2" xfId="51498" hidden="1"/>
    <cellStyle name="Akzent5 2" xfId="51485" hidden="1"/>
    <cellStyle name="Akzent5 2" xfId="51487" hidden="1"/>
    <cellStyle name="Akzent5 2" xfId="51480" hidden="1"/>
    <cellStyle name="Akzent5 2" xfId="51519" hidden="1"/>
    <cellStyle name="Akzent5 2" xfId="51538" hidden="1"/>
    <cellStyle name="Akzent5 2" xfId="51221" hidden="1"/>
    <cellStyle name="Akzent5 2" xfId="51639" hidden="1"/>
    <cellStyle name="Akzent5 2" xfId="51628" hidden="1"/>
    <cellStyle name="Akzent5 2" xfId="51630" hidden="1"/>
    <cellStyle name="Akzent5 2" xfId="51622" hidden="1"/>
    <cellStyle name="Akzent5 2" xfId="51663" hidden="1"/>
    <cellStyle name="Akzent5 2" xfId="51681" hidden="1"/>
    <cellStyle name="Akzent5 2" xfId="51764" hidden="1"/>
    <cellStyle name="Akzent5 2" xfId="51749" hidden="1"/>
    <cellStyle name="Akzent5 2" xfId="51753" hidden="1"/>
    <cellStyle name="Akzent5 2" xfId="51743" hidden="1"/>
    <cellStyle name="Akzent5 2" xfId="51795" hidden="1"/>
    <cellStyle name="Akzent5 2" xfId="51814" hidden="1"/>
    <cellStyle name="Akzent5 2" xfId="51713" hidden="1"/>
    <cellStyle name="Akzent5 2" xfId="51823" hidden="1"/>
    <cellStyle name="Akzent5 2" xfId="51595" hidden="1"/>
    <cellStyle name="Akzent5 2" xfId="51600" hidden="1"/>
    <cellStyle name="Akzent5 2" xfId="51586" hidden="1"/>
    <cellStyle name="Akzent5 2" xfId="51843" hidden="1"/>
    <cellStyle name="Akzent5 2" xfId="51859" hidden="1"/>
    <cellStyle name="Akzent5 2" xfId="51718" hidden="1"/>
    <cellStyle name="Akzent5 2" xfId="51698" hidden="1"/>
    <cellStyle name="Akzent5 2" xfId="51704" hidden="1"/>
    <cellStyle name="Akzent5 2" xfId="51754" hidden="1"/>
    <cellStyle name="Akzent5 2" xfId="51881" hidden="1"/>
    <cellStyle name="Akzent5 2" xfId="51897" hidden="1"/>
    <cellStyle name="Akzent5 2" xfId="51830" hidden="1"/>
    <cellStyle name="Akzent5 2" xfId="51921" hidden="1"/>
    <cellStyle name="Akzent5 2" xfId="51911" hidden="1"/>
    <cellStyle name="Akzent5 2" xfId="51913" hidden="1"/>
    <cellStyle name="Akzent5 2" xfId="51906" hidden="1"/>
    <cellStyle name="Akzent5 2" xfId="51940" hidden="1"/>
    <cellStyle name="Akzent5 2" xfId="51956" hidden="1"/>
    <cellStyle name="Akzent5 2" xfId="51980" hidden="1"/>
    <cellStyle name="Akzent5 2" xfId="51970" hidden="1"/>
    <cellStyle name="Akzent5 2" xfId="51973" hidden="1"/>
    <cellStyle name="Akzent5 2" xfId="51965" hidden="1"/>
    <cellStyle name="Akzent5 2" xfId="51998" hidden="1"/>
    <cellStyle name="Akzent5 2" xfId="52015" hidden="1"/>
    <cellStyle name="Akzent5 2" xfId="51592" hidden="1"/>
    <cellStyle name="Akzent5 2" xfId="51851" hidden="1"/>
    <cellStyle name="Akzent5 2" xfId="51926" hidden="1"/>
    <cellStyle name="Akzent5 2" xfId="51892" hidden="1"/>
    <cellStyle name="Akzent5 2" xfId="51951" hidden="1"/>
    <cellStyle name="Akzent5 2" xfId="51969" hidden="1"/>
    <cellStyle name="Akzent5 2" xfId="51684" hidden="1"/>
    <cellStyle name="Akzent5 2" xfId="52037" hidden="1"/>
    <cellStyle name="Akzent5 2" xfId="52022" hidden="1"/>
    <cellStyle name="Akzent5 2" xfId="52025" hidden="1"/>
    <cellStyle name="Akzent5 2" xfId="52017" hidden="1"/>
    <cellStyle name="Akzent5 2" xfId="52065" hidden="1"/>
    <cellStyle name="Akzent5 2" xfId="52089" hidden="1"/>
    <cellStyle name="Akzent5 2" xfId="51602" hidden="1"/>
    <cellStyle name="Akzent5 2" xfId="52098" hidden="1"/>
    <cellStyle name="Akzent5 2" xfId="51779" hidden="1"/>
    <cellStyle name="Akzent5 2" xfId="51617" hidden="1"/>
    <cellStyle name="Akzent5 2" xfId="51782" hidden="1"/>
    <cellStyle name="Akzent5 2" xfId="52128" hidden="1"/>
    <cellStyle name="Akzent5 2" xfId="52151" hidden="1"/>
    <cellStyle name="Akzent5 2" xfId="51567" hidden="1"/>
    <cellStyle name="Akzent5 2" xfId="51675" hidden="1"/>
    <cellStyle name="Akzent5 2" xfId="51582" hidden="1"/>
    <cellStyle name="Akzent5 2" xfId="52026" hidden="1"/>
    <cellStyle name="Akzent5 2" xfId="52174" hidden="1"/>
    <cellStyle name="Akzent5 2" xfId="52193" hidden="1"/>
    <cellStyle name="Akzent5 2" xfId="52107" hidden="1"/>
    <cellStyle name="Akzent5 2" xfId="52226" hidden="1"/>
    <cellStyle name="Akzent5 2" xfId="52214" hidden="1"/>
    <cellStyle name="Akzent5 2" xfId="52216" hidden="1"/>
    <cellStyle name="Akzent5 2" xfId="52209" hidden="1"/>
    <cellStyle name="Akzent5 2" xfId="52247" hidden="1"/>
    <cellStyle name="Akzent5 2" xfId="52266" hidden="1"/>
    <cellStyle name="Akzent5 2" xfId="52292" hidden="1"/>
    <cellStyle name="Akzent5 2" xfId="52279" hidden="1"/>
    <cellStyle name="Akzent5 2" xfId="52281" hidden="1"/>
    <cellStyle name="Akzent5 2" xfId="52274" hidden="1"/>
    <cellStyle name="Akzent5 2" xfId="52313" hidden="1"/>
    <cellStyle name="Akzent5 2" xfId="52332" hidden="1"/>
    <cellStyle name="Akzent5 2" xfId="51796" hidden="1"/>
    <cellStyle name="Akzent5 2" xfId="40090" hidden="1"/>
    <cellStyle name="Akzent5 2" xfId="51999" hidden="1"/>
    <cellStyle name="Akzent5 2" xfId="43977" hidden="1"/>
    <cellStyle name="Akzent5 2" xfId="51948" hidden="1"/>
    <cellStyle name="Akzent5 2" xfId="51884" hidden="1"/>
    <cellStyle name="Akzent5 2" xfId="51967" hidden="1"/>
    <cellStyle name="Akzent5 2" xfId="51962" hidden="1"/>
    <cellStyle name="Akzent5 2" xfId="51770" hidden="1"/>
    <cellStyle name="Akzent5 2" xfId="48612" hidden="1"/>
    <cellStyle name="Akzent5 2" xfId="51641" hidden="1"/>
    <cellStyle name="Akzent5 2" xfId="51963" hidden="1"/>
    <cellStyle name="Akzent5 2" xfId="33138" hidden="1"/>
    <cellStyle name="Akzent5 2" xfId="33152" hidden="1"/>
    <cellStyle name="Akzent5 2" xfId="48118" hidden="1"/>
    <cellStyle name="Akzent5 2" xfId="44099" hidden="1"/>
    <cellStyle name="Akzent5 2" xfId="36553" hidden="1"/>
    <cellStyle name="Akzent5 2" xfId="32941" hidden="1"/>
    <cellStyle name="Akzent5 2" xfId="44406" hidden="1"/>
    <cellStyle name="Akzent5 2" xfId="51990" hidden="1"/>
    <cellStyle name="Akzent5 2" xfId="44782" hidden="1"/>
    <cellStyle name="Akzent5 2" xfId="48639" hidden="1"/>
    <cellStyle name="Akzent5 2" xfId="44296" hidden="1"/>
    <cellStyle name="Akzent5 2" xfId="32890" hidden="1"/>
    <cellStyle name="Akzent5 2" xfId="44430" hidden="1"/>
    <cellStyle name="Akzent5 2" xfId="51907" hidden="1"/>
    <cellStyle name="Akzent5 2" xfId="32557" hidden="1"/>
    <cellStyle name="Akzent5 2" xfId="33189" hidden="1"/>
    <cellStyle name="Akzent5 2" xfId="48111" hidden="1"/>
    <cellStyle name="Akzent5 2" xfId="40514" hidden="1"/>
    <cellStyle name="Akzent5 2" xfId="44784" hidden="1"/>
    <cellStyle name="Akzent5 2" xfId="40544" hidden="1"/>
    <cellStyle name="Akzent5 2" xfId="52349" hidden="1"/>
    <cellStyle name="Akzent5 2" xfId="52340" hidden="1"/>
    <cellStyle name="Akzent5 2" xfId="52342" hidden="1"/>
    <cellStyle name="Akzent5 2" xfId="52337" hidden="1"/>
    <cellStyle name="Akzent5 2" xfId="52361" hidden="1"/>
    <cellStyle name="Akzent5 2" xfId="52370" hidden="1"/>
    <cellStyle name="Akzent5 2" xfId="48144" hidden="1"/>
    <cellStyle name="Akzent5 2" xfId="52465" hidden="1"/>
    <cellStyle name="Akzent5 2" xfId="52448" hidden="1"/>
    <cellStyle name="Akzent5 2" xfId="52453" hidden="1"/>
    <cellStyle name="Akzent5 2" xfId="52440" hidden="1"/>
    <cellStyle name="Akzent5 2" xfId="52507" hidden="1"/>
    <cellStyle name="Akzent5 2" xfId="52541" hidden="1"/>
    <cellStyle name="Akzent5 2" xfId="52652" hidden="1"/>
    <cellStyle name="Akzent5 2" xfId="52636" hidden="1"/>
    <cellStyle name="Akzent5 2" xfId="52640" hidden="1"/>
    <cellStyle name="Akzent5 2" xfId="52629" hidden="1"/>
    <cellStyle name="Akzent5 2" xfId="52687" hidden="1"/>
    <cellStyle name="Akzent5 2" xfId="52712" hidden="1"/>
    <cellStyle name="Akzent5 2" xfId="52591" hidden="1"/>
    <cellStyle name="Akzent5 2" xfId="52721" hidden="1"/>
    <cellStyle name="Akzent5 2" xfId="52389" hidden="1"/>
    <cellStyle name="Akzent5 2" xfId="52396" hidden="1"/>
    <cellStyle name="Akzent5 2" xfId="52379" hidden="1"/>
    <cellStyle name="Akzent5 2" xfId="52751" hidden="1"/>
    <cellStyle name="Akzent5 2" xfId="52774" hidden="1"/>
    <cellStyle name="Akzent5 2" xfId="52596" hidden="1"/>
    <cellStyle name="Akzent5 2" xfId="52569" hidden="1"/>
    <cellStyle name="Akzent5 2" xfId="52580" hidden="1"/>
    <cellStyle name="Akzent5 2" xfId="52641" hidden="1"/>
    <cellStyle name="Akzent5 2" xfId="52808" hidden="1"/>
    <cellStyle name="Akzent5 2" xfId="52841" hidden="1"/>
    <cellStyle name="Akzent5 2" xfId="52730" hidden="1"/>
    <cellStyle name="Akzent5 2" xfId="52891" hidden="1"/>
    <cellStyle name="Akzent5 2" xfId="52875" hidden="1"/>
    <cellStyle name="Akzent5 2" xfId="52880" hidden="1"/>
    <cellStyle name="Akzent5 2" xfId="52867" hidden="1"/>
    <cellStyle name="Akzent5 2" xfId="52924" hidden="1"/>
    <cellStyle name="Akzent5 2" xfId="52958" hidden="1"/>
    <cellStyle name="Akzent5 2" xfId="53000" hidden="1"/>
    <cellStyle name="Akzent5 2" xfId="52983" hidden="1"/>
    <cellStyle name="Akzent5 2" xfId="52988" hidden="1"/>
    <cellStyle name="Akzent5 2" xfId="52975" hidden="1"/>
    <cellStyle name="Akzent5 2" xfId="53038" hidden="1"/>
    <cellStyle name="Akzent5 2" xfId="53072" hidden="1"/>
    <cellStyle name="Akzent5 2" xfId="52386" hidden="1"/>
    <cellStyle name="Akzent5 2" xfId="52810" hidden="1"/>
    <cellStyle name="Akzent5 2" xfId="52421" hidden="1"/>
    <cellStyle name="Akzent5 2" xfId="52685" hidden="1"/>
    <cellStyle name="Akzent5 2" xfId="52525" hidden="1"/>
    <cellStyle name="Akzent5 2" xfId="52931" hidden="1"/>
    <cellStyle name="Akzent5 2" xfId="53043" hidden="1"/>
    <cellStyle name="Akzent5 2" xfId="52752" hidden="1"/>
    <cellStyle name="Akzent5 2" xfId="52899" hidden="1"/>
    <cellStyle name="Akzent5 2" xfId="52831" hidden="1"/>
    <cellStyle name="Akzent5 2" xfId="52938" hidden="1"/>
    <cellStyle name="Akzent5 2" xfId="52495" hidden="1"/>
    <cellStyle name="Akzent5 2" xfId="52843" hidden="1"/>
    <cellStyle name="Akzent5 2" xfId="52434" hidden="1"/>
    <cellStyle name="Akzent5 2" xfId="52813" hidden="1"/>
    <cellStyle name="Akzent5 2" xfId="52942" hidden="1"/>
    <cellStyle name="Akzent5 2" xfId="52907" hidden="1"/>
    <cellStyle name="Akzent5 2" xfId="52978" hidden="1"/>
    <cellStyle name="Akzent5 2" xfId="52610" hidden="1"/>
    <cellStyle name="Akzent5 2" xfId="52404" hidden="1"/>
    <cellStyle name="Akzent5 2" xfId="52973" hidden="1"/>
    <cellStyle name="Akzent5 2" xfId="53035" hidden="1"/>
    <cellStyle name="Akzent5 2" xfId="53031" hidden="1"/>
    <cellStyle name="Akzent5 2" xfId="52835" hidden="1"/>
    <cellStyle name="Akzent5 2" xfId="44821" hidden="1"/>
    <cellStyle name="Akzent5 2" xfId="53097" hidden="1"/>
    <cellStyle name="Akzent5 2" xfId="52546" hidden="1"/>
    <cellStyle name="Akzent5 2" xfId="53147" hidden="1"/>
    <cellStyle name="Akzent5 2" xfId="53131" hidden="1"/>
    <cellStyle name="Akzent5 2" xfId="53136" hidden="1"/>
    <cellStyle name="Akzent5 2" xfId="53123" hidden="1"/>
    <cellStyle name="Akzent5 2" xfId="53181" hidden="1"/>
    <cellStyle name="Akzent5 2" xfId="53213" hidden="1"/>
    <cellStyle name="Akzent5 2" xfId="53255" hidden="1"/>
    <cellStyle name="Akzent5 2" xfId="53238" hidden="1"/>
    <cellStyle name="Akzent5 2" xfId="53243" hidden="1"/>
    <cellStyle name="Akzent5 2" xfId="53230" hidden="1"/>
    <cellStyle name="Akzent5 2" xfId="53293" hidden="1"/>
    <cellStyle name="Akzent5 2" xfId="53325" hidden="1"/>
    <cellStyle name="Akzent5 2" xfId="52659" hidden="1"/>
    <cellStyle name="Akzent5 2" xfId="53186" hidden="1"/>
    <cellStyle name="Akzent5 2" xfId="53199" hidden="1"/>
    <cellStyle name="Akzent5 2" xfId="40402" hidden="1"/>
    <cellStyle name="Akzent5 2" xfId="53265" hidden="1"/>
    <cellStyle name="Akzent5 2" xfId="53150" hidden="1"/>
    <cellStyle name="Akzent5 2" xfId="52947" hidden="1"/>
    <cellStyle name="Akzent5 2" xfId="53394" hidden="1"/>
    <cellStyle name="Akzent5 2" xfId="53378" hidden="1"/>
    <cellStyle name="Akzent5 2" xfId="53382" hidden="1"/>
    <cellStyle name="Akzent5 2" xfId="53371" hidden="1"/>
    <cellStyle name="Akzent5 2" xfId="53427" hidden="1"/>
    <cellStyle name="Akzent5 2" xfId="53452" hidden="1"/>
    <cellStyle name="Akzent5 2" xfId="53334" hidden="1"/>
    <cellStyle name="Akzent5 2" xfId="53461" hidden="1"/>
    <cellStyle name="Akzent5 2" xfId="52618" hidden="1"/>
    <cellStyle name="Akzent5 2" xfId="52921" hidden="1"/>
    <cellStyle name="Akzent5 2" xfId="53183" hidden="1"/>
    <cellStyle name="Akzent5 2" xfId="53491" hidden="1"/>
    <cellStyle name="Akzent5 2" xfId="53514" hidden="1"/>
    <cellStyle name="Akzent5 2" xfId="53339" hidden="1"/>
    <cellStyle name="Akzent5 2" xfId="53011" hidden="1"/>
    <cellStyle name="Akzent5 2" xfId="52932" hidden="1"/>
    <cellStyle name="Akzent5 2" xfId="53383" hidden="1"/>
    <cellStyle name="Akzent5 2" xfId="53548" hidden="1"/>
    <cellStyle name="Akzent5 2" xfId="53580" hidden="1"/>
    <cellStyle name="Akzent5 2" xfId="53470" hidden="1"/>
    <cellStyle name="Akzent5 2" xfId="53629" hidden="1"/>
    <cellStyle name="Akzent5 2" xfId="53613" hidden="1"/>
    <cellStyle name="Akzent5 2" xfId="53618" hidden="1"/>
    <cellStyle name="Akzent5 2" xfId="53606" hidden="1"/>
    <cellStyle name="Akzent5 2" xfId="53661" hidden="1"/>
    <cellStyle name="Akzent5 2" xfId="53695" hidden="1"/>
    <cellStyle name="Akzent5 2" xfId="53737" hidden="1"/>
    <cellStyle name="Akzent5 2" xfId="53720" hidden="1"/>
    <cellStyle name="Akzent5 2" xfId="53725" hidden="1"/>
    <cellStyle name="Akzent5 2" xfId="53712" hidden="1"/>
    <cellStyle name="Akzent5 2" xfId="53774" hidden="1"/>
    <cellStyle name="Akzent5 2" xfId="53806" hidden="1"/>
    <cellStyle name="Akzent5 2" xfId="53219" hidden="1"/>
    <cellStyle name="Akzent5 2" xfId="52911" hidden="1"/>
    <cellStyle name="Akzent5 2" xfId="52408" hidden="1"/>
    <cellStyle name="Akzent5 2" xfId="52419" hidden="1"/>
    <cellStyle name="Akzent5 2" xfId="53135" hidden="1"/>
    <cellStyle name="Akzent5 2" xfId="53770" hidden="1"/>
    <cellStyle name="Akzent5 2" xfId="53757" hidden="1"/>
    <cellStyle name="Akzent5 2" xfId="53536" hidden="1"/>
    <cellStyle name="Akzent5 2" xfId="53602" hidden="1"/>
    <cellStyle name="Akzent5 2" xfId="53638" hidden="1"/>
    <cellStyle name="Akzent5 2" xfId="53730" hidden="1"/>
    <cellStyle name="Akzent5 2" xfId="52456" hidden="1"/>
    <cellStyle name="Akzent5 2" xfId="53667" hidden="1"/>
    <cellStyle name="Akzent5 2" xfId="53301" hidden="1"/>
    <cellStyle name="Akzent5 2" xfId="53480" hidden="1"/>
    <cellStyle name="Akzent5 2" xfId="53598" hidden="1"/>
    <cellStyle name="Akzent5 2" xfId="53586" hidden="1"/>
    <cellStyle name="Akzent5 2" xfId="53777" hidden="1"/>
    <cellStyle name="Akzent5 2" xfId="53430" hidden="1"/>
    <cellStyle name="Akzent5 2" xfId="53201" hidden="1"/>
    <cellStyle name="Akzent5 2" xfId="53739" hidden="1"/>
    <cellStyle name="Akzent5 2" xfId="53716" hidden="1"/>
    <cellStyle name="Akzent5 2" xfId="53789" hidden="1"/>
    <cellStyle name="Akzent5 2" xfId="53587" hidden="1"/>
    <cellStyle name="Akzent5 2" xfId="53042" hidden="1"/>
    <cellStyle name="Akzent5 2" xfId="53827" hidden="1"/>
    <cellStyle name="Akzent5 2" xfId="53526" hidden="1"/>
    <cellStyle name="Akzent5 2" xfId="53876" hidden="1"/>
    <cellStyle name="Akzent5 2" xfId="53861" hidden="1"/>
    <cellStyle name="Akzent5 2" xfId="53866" hidden="1"/>
    <cellStyle name="Akzent5 2" xfId="53853" hidden="1"/>
    <cellStyle name="Akzent5 2" xfId="53909" hidden="1"/>
    <cellStyle name="Akzent5 2" xfId="53939" hidden="1"/>
    <cellStyle name="Akzent5 2" xfId="53979" hidden="1"/>
    <cellStyle name="Akzent5 2" xfId="53962" hidden="1"/>
    <cellStyle name="Akzent5 2" xfId="53967" hidden="1"/>
    <cellStyle name="Akzent5 2" xfId="53954" hidden="1"/>
    <cellStyle name="Akzent5 2" xfId="54016" hidden="1"/>
    <cellStyle name="Akzent5 2" xfId="54046" hidden="1"/>
    <cellStyle name="Akzent5 2" xfId="53684" hidden="1"/>
    <cellStyle name="Akzent5 2" xfId="53999" hidden="1"/>
    <cellStyle name="Akzent5 2" xfId="53907" hidden="1"/>
    <cellStyle name="Akzent5 2" xfId="53925" hidden="1"/>
    <cellStyle name="Akzent5 2" xfId="53987" hidden="1"/>
    <cellStyle name="Akzent5 2" xfId="54009" hidden="1"/>
    <cellStyle name="Akzent5 2" xfId="53020" hidden="1"/>
    <cellStyle name="Akzent5 2" xfId="54109" hidden="1"/>
    <cellStyle name="Akzent5 2" xfId="54093" hidden="1"/>
    <cellStyle name="Akzent5 2" xfId="54097" hidden="1"/>
    <cellStyle name="Akzent5 2" xfId="54086" hidden="1"/>
    <cellStyle name="Akzent5 2" xfId="54141" hidden="1"/>
    <cellStyle name="Akzent5 2" xfId="54165" hidden="1"/>
    <cellStyle name="Akzent5 2" xfId="54050" hidden="1"/>
    <cellStyle name="Akzent5 2" xfId="54174" hidden="1"/>
    <cellStyle name="Akzent5 2" xfId="52429" hidden="1"/>
    <cellStyle name="Akzent5 2" xfId="53850" hidden="1"/>
    <cellStyle name="Akzent5 2" xfId="53949" hidden="1"/>
    <cellStyle name="Akzent5 2" xfId="54203" hidden="1"/>
    <cellStyle name="Akzent5 2" xfId="54224" hidden="1"/>
    <cellStyle name="Akzent5 2" xfId="54055" hidden="1"/>
    <cellStyle name="Akzent5 2" xfId="53533" hidden="1"/>
    <cellStyle name="Akzent5 2" xfId="52645" hidden="1"/>
    <cellStyle name="Akzent5 2" xfId="54098" hidden="1"/>
    <cellStyle name="Akzent5 2" xfId="54256" hidden="1"/>
    <cellStyle name="Akzent5 2" xfId="54287" hidden="1"/>
    <cellStyle name="Akzent5 2" xfId="54183" hidden="1"/>
    <cellStyle name="Akzent5 2" xfId="54335" hidden="1"/>
    <cellStyle name="Akzent5 2" xfId="54320" hidden="1"/>
    <cellStyle name="Akzent5 2" xfId="54324" hidden="1"/>
    <cellStyle name="Akzent5 2" xfId="54312" hidden="1"/>
    <cellStyle name="Akzent5 2" xfId="54362" hidden="1"/>
    <cellStyle name="Akzent5 2" xfId="54393" hidden="1"/>
    <cellStyle name="Akzent5 2" xfId="54430" hidden="1"/>
    <cellStyle name="Akzent5 2" xfId="54415" hidden="1"/>
    <cellStyle name="Akzent5 2" xfId="54419" hidden="1"/>
    <cellStyle name="Akzent5 2" xfId="54407" hidden="1"/>
    <cellStyle name="Akzent5 2" xfId="54466" hidden="1"/>
    <cellStyle name="Akzent5 2" xfId="54495" hidden="1"/>
    <cellStyle name="Akzent5 2" xfId="53668" hidden="1"/>
    <cellStyle name="Akzent5 2" xfId="53362" hidden="1"/>
    <cellStyle name="Akzent5 2" xfId="54139" hidden="1"/>
    <cellStyle name="Akzent5 2" xfId="53227" hidden="1"/>
    <cellStyle name="Akzent5 2" xfId="53864" hidden="1"/>
    <cellStyle name="Akzent5 2" xfId="54030" hidden="1"/>
    <cellStyle name="Akzent5 2" xfId="54471" hidden="1"/>
    <cellStyle name="Akzent5 2" xfId="54204" hidden="1"/>
    <cellStyle name="Akzent5 2" xfId="54344" hidden="1"/>
    <cellStyle name="Akzent5 2" xfId="54277" hidden="1"/>
    <cellStyle name="Akzent5 2" xfId="54374" hidden="1"/>
    <cellStyle name="Akzent5 2" xfId="48188" hidden="1"/>
    <cellStyle name="Akzent5 2" xfId="54289" hidden="1"/>
    <cellStyle name="Akzent5 2" xfId="52515" hidden="1"/>
    <cellStyle name="Akzent5 2" xfId="54262" hidden="1"/>
    <cellStyle name="Akzent5 2" xfId="54299" hidden="1"/>
    <cellStyle name="Akzent5 2" xfId="54282" hidden="1"/>
    <cellStyle name="Akzent5 2" xfId="53373" hidden="1"/>
    <cellStyle name="Akzent5 2" xfId="54068" hidden="1"/>
    <cellStyle name="Akzent5 2" xfId="53924" hidden="1"/>
    <cellStyle name="Akzent5 2" xfId="54405" hidden="1"/>
    <cellStyle name="Akzent5 2" xfId="54464" hidden="1"/>
    <cellStyle name="Akzent5 2" xfId="54460" hidden="1"/>
    <cellStyle name="Akzent5 2" xfId="54281" hidden="1"/>
    <cellStyle name="Akzent5 2" xfId="52478" hidden="1"/>
    <cellStyle name="Akzent5 2" xfId="54516" hidden="1"/>
    <cellStyle name="Akzent5 2" xfId="53690" hidden="1"/>
    <cellStyle name="Akzent5 2" xfId="54559" hidden="1"/>
    <cellStyle name="Akzent5 2" xfId="54547" hidden="1"/>
    <cellStyle name="Akzent5 2" xfId="54549" hidden="1"/>
    <cellStyle name="Akzent5 2" xfId="54541" hidden="1"/>
    <cellStyle name="Akzent5 2" xfId="54591" hidden="1"/>
    <cellStyle name="Akzent5 2" xfId="54617" hidden="1"/>
    <cellStyle name="Akzent5 2" xfId="54653" hidden="1"/>
    <cellStyle name="Akzent5 2" xfId="54638" hidden="1"/>
    <cellStyle name="Akzent5 2" xfId="54641" hidden="1"/>
    <cellStyle name="Akzent5 2" xfId="54631" hidden="1"/>
    <cellStyle name="Akzent5 2" xfId="54686" hidden="1"/>
    <cellStyle name="Akzent5 2" xfId="54710" hidden="1"/>
    <cellStyle name="Akzent5 2" xfId="54297" hidden="1"/>
    <cellStyle name="Akzent5 2" xfId="54672" hidden="1"/>
    <cellStyle name="Akzent5 2" xfId="54589" hidden="1"/>
    <cellStyle name="Akzent5 2" xfId="54604" hidden="1"/>
    <cellStyle name="Akzent5 2" xfId="54659" hidden="1"/>
    <cellStyle name="Akzent5 2" xfId="54679" hidden="1"/>
    <cellStyle name="Akzent5 2" xfId="53220" hidden="1"/>
    <cellStyle name="Akzent5 2" xfId="54768" hidden="1"/>
    <cellStyle name="Akzent5 2" xfId="54752" hidden="1"/>
    <cellStyle name="Akzent5 2" xfId="54756" hidden="1"/>
    <cellStyle name="Akzent5 2" xfId="54746" hidden="1"/>
    <cellStyle name="Akzent5 2" xfId="54798" hidden="1"/>
    <cellStyle name="Akzent5 2" xfId="54822" hidden="1"/>
    <cellStyle name="Akzent5 2" xfId="54714" hidden="1"/>
    <cellStyle name="Akzent5 2" xfId="54831" hidden="1"/>
    <cellStyle name="Akzent5 2" xfId="53678" hidden="1"/>
    <cellStyle name="Akzent5 2" xfId="54538" hidden="1"/>
    <cellStyle name="Akzent5 2" xfId="54625" hidden="1"/>
    <cellStyle name="Akzent5 2" xfId="54857" hidden="1"/>
    <cellStyle name="Akzent5 2" xfId="54877" hidden="1"/>
    <cellStyle name="Akzent5 2" xfId="54719" hidden="1"/>
    <cellStyle name="Akzent5 2" xfId="54239" hidden="1"/>
    <cellStyle name="Akzent5 2" xfId="53166" hidden="1"/>
    <cellStyle name="Akzent5 2" xfId="54757" hidden="1"/>
    <cellStyle name="Akzent5 2" xfId="54905" hidden="1"/>
    <cellStyle name="Akzent5 2" xfId="54930" hidden="1"/>
    <cellStyle name="Akzent5 2" xfId="54840" hidden="1"/>
    <cellStyle name="Akzent5 2" xfId="54967" hidden="1"/>
    <cellStyle name="Akzent5 2" xfId="54955" hidden="1"/>
    <cellStyle name="Akzent5 2" xfId="54958" hidden="1"/>
    <cellStyle name="Akzent5 2" xfId="54949" hidden="1"/>
    <cellStyle name="Akzent5 2" xfId="54995" hidden="1"/>
    <cellStyle name="Akzent5 2" xfId="55019" hidden="1"/>
    <cellStyle name="Akzent5 2" xfId="55052" hidden="1"/>
    <cellStyle name="Akzent5 2" xfId="55039" hidden="1"/>
    <cellStyle name="Akzent5 2" xfId="55042" hidden="1"/>
    <cellStyle name="Akzent5 2" xfId="55033" hidden="1"/>
    <cellStyle name="Akzent5 2" xfId="55079" hidden="1"/>
    <cellStyle name="Akzent5 2" xfId="55103" hidden="1"/>
    <cellStyle name="Akzent5 2" xfId="54323" hidden="1"/>
    <cellStyle name="Akzent5 2" xfId="54891" hidden="1"/>
    <cellStyle name="Akzent5 2" xfId="54940" hidden="1"/>
    <cellStyle name="Akzent5 2" xfId="54910" hidden="1"/>
    <cellStyle name="Akzent5 2" xfId="53431" hidden="1"/>
    <cellStyle name="Akzent5 2" xfId="54089" hidden="1"/>
    <cellStyle name="Akzent5 2" xfId="54439" hidden="1"/>
    <cellStyle name="Akzent5 2" xfId="54290" hidden="1"/>
    <cellStyle name="Akzent5 2" xfId="54985" hidden="1"/>
    <cellStyle name="Akzent5 2" xfId="54849" hidden="1"/>
    <cellStyle name="Akzent5 2" xfId="55014" hidden="1"/>
    <cellStyle name="Akzent5 2" xfId="53963" hidden="1"/>
    <cellStyle name="Akzent5 2" xfId="54971" hidden="1"/>
    <cellStyle name="Akzent5 2" xfId="54739" hidden="1"/>
    <cellStyle name="Akzent5 2" xfId="54888" hidden="1"/>
    <cellStyle name="Akzent5 2" xfId="54998" hidden="1"/>
    <cellStyle name="Akzent5 2" xfId="54919" hidden="1"/>
    <cellStyle name="Akzent5 2" xfId="55069" hidden="1"/>
    <cellStyle name="Akzent5 2" xfId="54770" hidden="1"/>
    <cellStyle name="Akzent5 2" xfId="54622" hidden="1"/>
    <cellStyle name="Akzent5 2" xfId="53784" hidden="1"/>
    <cellStyle name="Akzent5 2" xfId="54684" hidden="1"/>
    <cellStyle name="Akzent5 2" xfId="54539" hidden="1"/>
    <cellStyle name="Akzent5 2" xfId="54920" hidden="1"/>
    <cellStyle name="Akzent5 2" xfId="54396" hidden="1"/>
    <cellStyle name="Akzent5 2" xfId="55121" hidden="1"/>
    <cellStyle name="Akzent5 2" xfId="53129" hidden="1"/>
    <cellStyle name="Akzent5 2" xfId="55154" hidden="1"/>
    <cellStyle name="Akzent5 2" xfId="55142" hidden="1"/>
    <cellStyle name="Akzent5 2" xfId="55144" hidden="1"/>
    <cellStyle name="Akzent5 2" xfId="55137" hidden="1"/>
    <cellStyle name="Akzent5 2" xfId="55175" hidden="1"/>
    <cellStyle name="Akzent5 2" xfId="55194" hidden="1"/>
    <cellStyle name="Akzent5 2" xfId="55220" hidden="1"/>
    <cellStyle name="Akzent5 2" xfId="55207" hidden="1"/>
    <cellStyle name="Akzent5 2" xfId="55209" hidden="1"/>
    <cellStyle name="Akzent5 2" xfId="55202" hidden="1"/>
    <cellStyle name="Akzent5 2" xfId="55241" hidden="1"/>
    <cellStyle name="Akzent5 2" xfId="55260" hidden="1"/>
    <cellStyle name="Akzent5 2" xfId="54943" hidden="1"/>
    <cellStyle name="Akzent5 2" xfId="55352" hidden="1"/>
    <cellStyle name="Akzent5 2" xfId="55341" hidden="1"/>
    <cellStyle name="Akzent5 2" xfId="55343" hidden="1"/>
    <cellStyle name="Akzent5 2" xfId="55337" hidden="1"/>
    <cellStyle name="Akzent5 2" xfId="55370" hidden="1"/>
    <cellStyle name="Akzent5 2" xfId="55383" hidden="1"/>
    <cellStyle name="Akzent5 2" xfId="55460" hidden="1"/>
    <cellStyle name="Akzent5 2" xfId="55446" hidden="1"/>
    <cellStyle name="Akzent5 2" xfId="55449" hidden="1"/>
    <cellStyle name="Akzent5 2" xfId="55441" hidden="1"/>
    <cellStyle name="Akzent5 2" xfId="55489" hidden="1"/>
    <cellStyle name="Akzent5 2" xfId="55508" hidden="1"/>
    <cellStyle name="Akzent5 2" xfId="55413" hidden="1"/>
    <cellStyle name="Akzent5 2" xfId="55517" hidden="1"/>
    <cellStyle name="Akzent5 2" xfId="55316" hidden="1"/>
    <cellStyle name="Akzent5 2" xfId="55321" hidden="1"/>
    <cellStyle name="Akzent5 2" xfId="55307" hidden="1"/>
    <cellStyle name="Akzent5 2" xfId="55537" hidden="1"/>
    <cellStyle name="Akzent5 2" xfId="55553" hidden="1"/>
    <cellStyle name="Akzent5 2" xfId="55418" hidden="1"/>
    <cellStyle name="Akzent5 2" xfId="55398" hidden="1"/>
    <cellStyle name="Akzent5 2" xfId="55404" hidden="1"/>
    <cellStyle name="Akzent5 2" xfId="55450" hidden="1"/>
    <cellStyle name="Akzent5 2" xfId="55575" hidden="1"/>
    <cellStyle name="Akzent5 2" xfId="55587" hidden="1"/>
    <cellStyle name="Akzent5 2" xfId="55524" hidden="1"/>
    <cellStyle name="Akzent5 2" xfId="55608" hidden="1"/>
    <cellStyle name="Akzent5 2" xfId="55598" hidden="1"/>
    <cellStyle name="Akzent5 2" xfId="55600" hidden="1"/>
    <cellStyle name="Akzent5 2" xfId="55594" hidden="1"/>
    <cellStyle name="Akzent5 2" xfId="55625" hidden="1"/>
    <cellStyle name="Akzent5 2" xfId="55637" hidden="1"/>
    <cellStyle name="Akzent5 2" xfId="55654" hidden="1"/>
    <cellStyle name="Akzent5 2" xfId="55645" hidden="1"/>
    <cellStyle name="Akzent5 2" xfId="55647" hidden="1"/>
    <cellStyle name="Akzent5 2" xfId="55641" hidden="1"/>
    <cellStyle name="Akzent5 2" xfId="55668" hidden="1"/>
    <cellStyle name="Akzent5 2" xfId="55680" hidden="1"/>
    <cellStyle name="Akzent5 2" xfId="55313" hidden="1"/>
    <cellStyle name="Akzent5 2" xfId="55545" hidden="1"/>
    <cellStyle name="Akzent5 2" xfId="55612" hidden="1"/>
    <cellStyle name="Akzent5 2" xfId="55582" hidden="1"/>
    <cellStyle name="Akzent5 2" xfId="55632" hidden="1"/>
    <cellStyle name="Akzent5 2" xfId="55644" hidden="1"/>
    <cellStyle name="Akzent5 2" xfId="55385" hidden="1"/>
    <cellStyle name="Akzent5 2" xfId="55702" hidden="1"/>
    <cellStyle name="Akzent5 2" xfId="55687" hidden="1"/>
    <cellStyle name="Akzent5 2" xfId="55690" hidden="1"/>
    <cellStyle name="Akzent5 2" xfId="55682" hidden="1"/>
    <cellStyle name="Akzent5 2" xfId="55730" hidden="1"/>
    <cellStyle name="Akzent5 2" xfId="55754" hidden="1"/>
    <cellStyle name="Akzent5 2" xfId="55323" hidden="1"/>
    <cellStyle name="Akzent5 2" xfId="55763" hidden="1"/>
    <cellStyle name="Akzent5 2" xfId="55474" hidden="1"/>
    <cellStyle name="Akzent5 2" xfId="55334" hidden="1"/>
    <cellStyle name="Akzent5 2" xfId="55476" hidden="1"/>
    <cellStyle name="Akzent5 2" xfId="55793" hidden="1"/>
    <cellStyle name="Akzent5 2" xfId="55816" hidden="1"/>
    <cellStyle name="Akzent5 2" xfId="55289" hidden="1"/>
    <cellStyle name="Akzent5 2" xfId="55377" hidden="1"/>
    <cellStyle name="Akzent5 2" xfId="55303" hidden="1"/>
    <cellStyle name="Akzent5 2" xfId="55691" hidden="1"/>
    <cellStyle name="Akzent5 2" xfId="55839" hidden="1"/>
    <cellStyle name="Akzent5 2" xfId="55858" hidden="1"/>
    <cellStyle name="Akzent5 2" xfId="55772" hidden="1"/>
    <cellStyle name="Akzent5 2" xfId="55891" hidden="1"/>
    <cellStyle name="Akzent5 2" xfId="55879" hidden="1"/>
    <cellStyle name="Akzent5 2" xfId="55881" hidden="1"/>
    <cellStyle name="Akzent5 2" xfId="55874" hidden="1"/>
    <cellStyle name="Akzent5 2" xfId="55912" hidden="1"/>
    <cellStyle name="Akzent5 2" xfId="55931" hidden="1"/>
    <cellStyle name="Akzent5 2" xfId="55957" hidden="1"/>
    <cellStyle name="Akzent5 2" xfId="55944" hidden="1"/>
    <cellStyle name="Akzent5 2" xfId="55946" hidden="1"/>
    <cellStyle name="Akzent5 2" xfId="55939" hidden="1"/>
    <cellStyle name="Akzent5 2" xfId="55978" hidden="1"/>
    <cellStyle name="Akzent5 2" xfId="55997" hidden="1"/>
    <cellStyle name="Akzent5 2" xfId="55490"/>
    <cellStyle name="Akzent5 3" xfId="244"/>
    <cellStyle name="Akzent6" xfId="172"/>
    <cellStyle name="Akzent6 2" xfId="317" hidden="1"/>
    <cellStyle name="Akzent6 2" xfId="301" hidden="1"/>
    <cellStyle name="Akzent6 2" xfId="332" hidden="1"/>
    <cellStyle name="Akzent6 2" xfId="306" hidden="1"/>
    <cellStyle name="Akzent6 2" xfId="369" hidden="1"/>
    <cellStyle name="Akzent6 2" xfId="392" hidden="1"/>
    <cellStyle name="Akzent6 2" xfId="501" hidden="1"/>
    <cellStyle name="Akzent6 2" xfId="486" hidden="1"/>
    <cellStyle name="Akzent6 2" xfId="512" hidden="1"/>
    <cellStyle name="Akzent6 2" xfId="490" hidden="1"/>
    <cellStyle name="Akzent6 2" xfId="543" hidden="1"/>
    <cellStyle name="Akzent6 2" xfId="561" hidden="1"/>
    <cellStyle name="Akzent6 2" xfId="443" hidden="1"/>
    <cellStyle name="Akzent6 2" xfId="570" hidden="1"/>
    <cellStyle name="Akzent6 2" xfId="245" hidden="1"/>
    <cellStyle name="Akzent6 2" xfId="581" hidden="1"/>
    <cellStyle name="Akzent6 2" xfId="250" hidden="1"/>
    <cellStyle name="Akzent6 2" xfId="605" hidden="1"/>
    <cellStyle name="Akzent6 2" xfId="623" hidden="1"/>
    <cellStyle name="Akzent6 2" xfId="445" hidden="1"/>
    <cellStyle name="Akzent6 2" xfId="424" hidden="1"/>
    <cellStyle name="Akzent6 2" xfId="631" hidden="1"/>
    <cellStyle name="Akzent6 2" xfId="430" hidden="1"/>
    <cellStyle name="Akzent6 2" xfId="668" hidden="1"/>
    <cellStyle name="Akzent6 2" xfId="691" hidden="1"/>
    <cellStyle name="Akzent6 2" xfId="541" hidden="1"/>
    <cellStyle name="Akzent6 2" xfId="741" hidden="1"/>
    <cellStyle name="Akzent6 2" xfId="726" hidden="1"/>
    <cellStyle name="Akzent6 2" xfId="752" hidden="1"/>
    <cellStyle name="Akzent6 2" xfId="731" hidden="1"/>
    <cellStyle name="Akzent6 2" xfId="786" hidden="1"/>
    <cellStyle name="Akzent6 2" xfId="809" hidden="1"/>
    <cellStyle name="Akzent6 2" xfId="851" hidden="1"/>
    <cellStyle name="Akzent6 2" xfId="835" hidden="1"/>
    <cellStyle name="Akzent6 2" xfId="863" hidden="1"/>
    <cellStyle name="Akzent6 2" xfId="840" hidden="1"/>
    <cellStyle name="Akzent6 2" xfId="900" hidden="1"/>
    <cellStyle name="Akzent6 2" xfId="923" hidden="1"/>
    <cellStyle name="Akzent6 2" xfId="548" hidden="1"/>
    <cellStyle name="Akzent6 2" xfId="1018" hidden="1"/>
    <cellStyle name="Akzent6 2" xfId="1002" hidden="1"/>
    <cellStyle name="Akzent6 2" xfId="1034" hidden="1"/>
    <cellStyle name="Akzent6 2" xfId="1007" hidden="1"/>
    <cellStyle name="Akzent6 2" xfId="1071" hidden="1"/>
    <cellStyle name="Akzent6 2" xfId="1094" hidden="1"/>
    <cellStyle name="Akzent6 2" xfId="1205" hidden="1"/>
    <cellStyle name="Akzent6 2" xfId="1190" hidden="1"/>
    <cellStyle name="Akzent6 2" xfId="1216" hidden="1"/>
    <cellStyle name="Akzent6 2" xfId="1194" hidden="1"/>
    <cellStyle name="Akzent6 2" xfId="1247" hidden="1"/>
    <cellStyle name="Akzent6 2" xfId="1265" hidden="1"/>
    <cellStyle name="Akzent6 2" xfId="1147" hidden="1"/>
    <cellStyle name="Akzent6 2" xfId="1274" hidden="1"/>
    <cellStyle name="Akzent6 2" xfId="944" hidden="1"/>
    <cellStyle name="Akzent6 2" xfId="1285" hidden="1"/>
    <cellStyle name="Akzent6 2" xfId="949" hidden="1"/>
    <cellStyle name="Akzent6 2" xfId="1309" hidden="1"/>
    <cellStyle name="Akzent6 2" xfId="1327" hidden="1"/>
    <cellStyle name="Akzent6 2" xfId="1149" hidden="1"/>
    <cellStyle name="Akzent6 2" xfId="1128" hidden="1"/>
    <cellStyle name="Akzent6 2" xfId="1335" hidden="1"/>
    <cellStyle name="Akzent6 2" xfId="1134" hidden="1"/>
    <cellStyle name="Akzent6 2" xfId="1371" hidden="1"/>
    <cellStyle name="Akzent6 2" xfId="1394" hidden="1"/>
    <cellStyle name="Akzent6 2" xfId="1245" hidden="1"/>
    <cellStyle name="Akzent6 2" xfId="1444" hidden="1"/>
    <cellStyle name="Akzent6 2" xfId="1429" hidden="1"/>
    <cellStyle name="Akzent6 2" xfId="1454" hidden="1"/>
    <cellStyle name="Akzent6 2" xfId="1434" hidden="1"/>
    <cellStyle name="Akzent6 2" xfId="1488" hidden="1"/>
    <cellStyle name="Akzent6 2" xfId="1511" hidden="1"/>
    <cellStyle name="Akzent6 2" xfId="1553" hidden="1"/>
    <cellStyle name="Akzent6 2" xfId="1537" hidden="1"/>
    <cellStyle name="Akzent6 2" xfId="1565" hidden="1"/>
    <cellStyle name="Akzent6 2" xfId="1542" hidden="1"/>
    <cellStyle name="Akzent6 2" xfId="1602" hidden="1"/>
    <cellStyle name="Akzent6 2" xfId="1625" hidden="1"/>
    <cellStyle name="Akzent6 2" xfId="1252" hidden="1"/>
    <cellStyle name="Akzent6 2" xfId="1061" hidden="1"/>
    <cellStyle name="Akzent6 2" xfId="927" hidden="1"/>
    <cellStyle name="Akzent6 2" xfId="1609" hidden="1"/>
    <cellStyle name="Akzent6 2" xfId="1600" hidden="1"/>
    <cellStyle name="Akzent6 2" xfId="1358" hidden="1"/>
    <cellStyle name="Akzent6 2" xfId="1481" hidden="1"/>
    <cellStyle name="Akzent6 2" xfId="1316" hidden="1"/>
    <cellStyle name="Akzent6 2" xfId="1436" hidden="1"/>
    <cellStyle name="Akzent6 2" xfId="965" hidden="1"/>
    <cellStyle name="Akzent6 2" xfId="1373" hidden="1"/>
    <cellStyle name="Akzent6 2" xfId="1596" hidden="1"/>
    <cellStyle name="Akzent6 2" xfId="1457" hidden="1"/>
    <cellStyle name="Akzent6 2" xfId="1019" hidden="1"/>
    <cellStyle name="Akzent6 2" xfId="1250" hidden="1"/>
    <cellStyle name="Akzent6 2" xfId="1422" hidden="1"/>
    <cellStyle name="Akzent6 2" xfId="1289" hidden="1"/>
    <cellStyle name="Akzent6 2" xfId="1399" hidden="1"/>
    <cellStyle name="Akzent6 2" xfId="1084" hidden="1"/>
    <cellStyle name="Akzent6 2" xfId="939" hidden="1"/>
    <cellStyle name="Akzent6 2" xfId="1417" hidden="1"/>
    <cellStyle name="Akzent6 2" xfId="1607" hidden="1"/>
    <cellStyle name="Akzent6 2" xfId="192" hidden="1"/>
    <cellStyle name="Akzent6 2" xfId="1353" hidden="1"/>
    <cellStyle name="Akzent6 2" xfId="1628" hidden="1"/>
    <cellStyle name="Akzent6 2" xfId="1650" hidden="1"/>
    <cellStyle name="Akzent6 2" xfId="1617" hidden="1"/>
    <cellStyle name="Akzent6 2" xfId="1700" hidden="1"/>
    <cellStyle name="Akzent6 2" xfId="1685" hidden="1"/>
    <cellStyle name="Akzent6 2" xfId="1711" hidden="1"/>
    <cellStyle name="Akzent6 2" xfId="1690" hidden="1"/>
    <cellStyle name="Akzent6 2" xfId="1744" hidden="1"/>
    <cellStyle name="Akzent6 2" xfId="1766" hidden="1"/>
    <cellStyle name="Akzent6 2" xfId="1808" hidden="1"/>
    <cellStyle name="Akzent6 2" xfId="1792" hidden="1"/>
    <cellStyle name="Akzent6 2" xfId="1820" hidden="1"/>
    <cellStyle name="Akzent6 2" xfId="1797" hidden="1"/>
    <cellStyle name="Akzent6 2" xfId="1856" hidden="1"/>
    <cellStyle name="Akzent6 2" xfId="1878" hidden="1"/>
    <cellStyle name="Akzent6 2" xfId="1568" hidden="1"/>
    <cellStyle name="Akzent6 2" xfId="261" hidden="1"/>
    <cellStyle name="Akzent6 2" xfId="1079" hidden="1"/>
    <cellStyle name="Akzent6 2" xfId="1166" hidden="1"/>
    <cellStyle name="Akzent6 2" xfId="1029" hidden="1"/>
    <cellStyle name="Akzent6 2" xfId="1673" hidden="1"/>
    <cellStyle name="Akzent6 2" xfId="1115" hidden="1"/>
    <cellStyle name="Akzent6 2" xfId="1947" hidden="1"/>
    <cellStyle name="Akzent6 2" xfId="1932" hidden="1"/>
    <cellStyle name="Akzent6 2" xfId="1957" hidden="1"/>
    <cellStyle name="Akzent6 2" xfId="1936" hidden="1"/>
    <cellStyle name="Akzent6 2" xfId="1987" hidden="1"/>
    <cellStyle name="Akzent6 2" xfId="2005" hidden="1"/>
    <cellStyle name="Akzent6 2" xfId="1890" hidden="1"/>
    <cellStyle name="Akzent6 2" xfId="2014" hidden="1"/>
    <cellStyle name="Akzent6 2" xfId="1186" hidden="1"/>
    <cellStyle name="Akzent6 2" xfId="2025" hidden="1"/>
    <cellStyle name="Akzent6 2" xfId="1011" hidden="1"/>
    <cellStyle name="Akzent6 2" xfId="2049" hidden="1"/>
    <cellStyle name="Akzent6 2" xfId="2067" hidden="1"/>
    <cellStyle name="Akzent6 2" xfId="1892" hidden="1"/>
    <cellStyle name="Akzent6 2" xfId="1396" hidden="1"/>
    <cellStyle name="Akzent6 2" xfId="2075" hidden="1"/>
    <cellStyle name="Akzent6 2" xfId="1074" hidden="1"/>
    <cellStyle name="Akzent6 2" xfId="2111" hidden="1"/>
    <cellStyle name="Akzent6 2" xfId="2133" hidden="1"/>
    <cellStyle name="Akzent6 2" xfId="1985" hidden="1"/>
    <cellStyle name="Akzent6 2" xfId="2182" hidden="1"/>
    <cellStyle name="Akzent6 2" xfId="2167" hidden="1"/>
    <cellStyle name="Akzent6 2" xfId="2193" hidden="1"/>
    <cellStyle name="Akzent6 2" xfId="2172" hidden="1"/>
    <cellStyle name="Akzent6 2" xfId="2225" hidden="1"/>
    <cellStyle name="Akzent6 2" xfId="2248" hidden="1"/>
    <cellStyle name="Akzent6 2" xfId="2290" hidden="1"/>
    <cellStyle name="Akzent6 2" xfId="2274" hidden="1"/>
    <cellStyle name="Akzent6 2" xfId="2301" hidden="1"/>
    <cellStyle name="Akzent6 2" xfId="2279" hidden="1"/>
    <cellStyle name="Akzent6 2" xfId="2338" hidden="1"/>
    <cellStyle name="Akzent6 2" xfId="2359" hidden="1"/>
    <cellStyle name="Akzent6 2" xfId="1992" hidden="1"/>
    <cellStyle name="Akzent6 2" xfId="2310" hidden="1"/>
    <cellStyle name="Akzent6 2" xfId="2252" hidden="1"/>
    <cellStyle name="Akzent6 2" xfId="2232" hidden="1"/>
    <cellStyle name="Akzent6 2" xfId="2223" hidden="1"/>
    <cellStyle name="Akzent6 2" xfId="1734" hidden="1"/>
    <cellStyle name="Akzent6 2" xfId="2201" hidden="1"/>
    <cellStyle name="Akzent6 2" xfId="2071" hidden="1"/>
    <cellStyle name="Akzent6 2" xfId="2209" hidden="1"/>
    <cellStyle name="Akzent6 2" xfId="2040" hidden="1"/>
    <cellStyle name="Akzent6 2" xfId="2174" hidden="1"/>
    <cellStyle name="Akzent6 2" xfId="1775" hidden="1"/>
    <cellStyle name="Akzent6 2" xfId="2164" hidden="1"/>
    <cellStyle name="Akzent6 2" xfId="1407" hidden="1"/>
    <cellStyle name="Akzent6 2" xfId="2123" hidden="1"/>
    <cellStyle name="Akzent6 2" xfId="2216" hidden="1"/>
    <cellStyle name="Akzent6 2" xfId="1880" hidden="1"/>
    <cellStyle name="Akzent6 2" xfId="2175" hidden="1"/>
    <cellStyle name="Akzent6 2" xfId="1963" hidden="1"/>
    <cellStyle name="Akzent6 2" xfId="1684" hidden="1"/>
    <cellStyle name="Akzent6 2" xfId="2183" hidden="1"/>
    <cellStyle name="Akzent6 2" xfId="206" hidden="1"/>
    <cellStyle name="Akzent6 2" xfId="214" hidden="1"/>
    <cellStyle name="Akzent6 2" xfId="2116" hidden="1"/>
    <cellStyle name="Akzent6 2" xfId="935" hidden="1"/>
    <cellStyle name="Akzent6 2" xfId="2380" hidden="1"/>
    <cellStyle name="Akzent6 2" xfId="1686" hidden="1"/>
    <cellStyle name="Akzent6 2" xfId="2429" hidden="1"/>
    <cellStyle name="Akzent6 2" xfId="2415" hidden="1"/>
    <cellStyle name="Akzent6 2" xfId="2439" hidden="1"/>
    <cellStyle name="Akzent6 2" xfId="2419" hidden="1"/>
    <cellStyle name="Akzent6 2" xfId="2470" hidden="1"/>
    <cellStyle name="Akzent6 2" xfId="2492" hidden="1"/>
    <cellStyle name="Akzent6 2" xfId="2532" hidden="1"/>
    <cellStyle name="Akzent6 2" xfId="2516" hidden="1"/>
    <cellStyle name="Akzent6 2" xfId="2543" hidden="1"/>
    <cellStyle name="Akzent6 2" xfId="2521" hidden="1"/>
    <cellStyle name="Akzent6 2" xfId="2578" hidden="1"/>
    <cellStyle name="Akzent6 2" xfId="2599" hidden="1"/>
    <cellStyle name="Akzent6 2" xfId="2271" hidden="1"/>
    <cellStyle name="Akzent6 2" xfId="2447" hidden="1"/>
    <cellStyle name="Akzent6 2" xfId="998" hidden="1"/>
    <cellStyle name="Akzent6 2" xfId="1637" hidden="1"/>
    <cellStyle name="Akzent6 2" xfId="162" hidden="1"/>
    <cellStyle name="Akzent6 2" xfId="2533" hidden="1"/>
    <cellStyle name="Akzent6 2" xfId="2198" hidden="1"/>
    <cellStyle name="Akzent6 2" xfId="2662" hidden="1"/>
    <cellStyle name="Akzent6 2" xfId="2647" hidden="1"/>
    <cellStyle name="Akzent6 2" xfId="2672" hidden="1"/>
    <cellStyle name="Akzent6 2" xfId="2651" hidden="1"/>
    <cellStyle name="Akzent6 2" xfId="2700" hidden="1"/>
    <cellStyle name="Akzent6 2" xfId="2718" hidden="1"/>
    <cellStyle name="Akzent6 2" xfId="2606" hidden="1"/>
    <cellStyle name="Akzent6 2" xfId="2727" hidden="1"/>
    <cellStyle name="Akzent6 2" xfId="2394" hidden="1"/>
    <cellStyle name="Akzent6 2" xfId="2738" hidden="1"/>
    <cellStyle name="Akzent6 2" xfId="1917" hidden="1"/>
    <cellStyle name="Akzent6 2" xfId="2760" hidden="1"/>
    <cellStyle name="Akzent6 2" xfId="2777" hidden="1"/>
    <cellStyle name="Akzent6 2" xfId="2608" hidden="1"/>
    <cellStyle name="Akzent6 2" xfId="1486" hidden="1"/>
    <cellStyle name="Akzent6 2" xfId="2785" hidden="1"/>
    <cellStyle name="Akzent6 2" xfId="2135" hidden="1"/>
    <cellStyle name="Akzent6 2" xfId="2819" hidden="1"/>
    <cellStyle name="Akzent6 2" xfId="2840" hidden="1"/>
    <cellStyle name="Akzent6 2" xfId="2698" hidden="1"/>
    <cellStyle name="Akzent6 2" xfId="2888" hidden="1"/>
    <cellStyle name="Akzent6 2" xfId="2873" hidden="1"/>
    <cellStyle name="Akzent6 2" xfId="2898" hidden="1"/>
    <cellStyle name="Akzent6 2" xfId="2878" hidden="1"/>
    <cellStyle name="Akzent6 2" xfId="2924" hidden="1"/>
    <cellStyle name="Akzent6 2" xfId="2946" hidden="1"/>
    <cellStyle name="Akzent6 2" xfId="2983" hidden="1"/>
    <cellStyle name="Akzent6 2" xfId="2969" hidden="1"/>
    <cellStyle name="Akzent6 2" xfId="2995" hidden="1"/>
    <cellStyle name="Akzent6 2" xfId="2972" hidden="1"/>
    <cellStyle name="Akzent6 2" xfId="3028" hidden="1"/>
    <cellStyle name="Akzent6 2" xfId="3048" hidden="1"/>
    <cellStyle name="Akzent6 2" xfId="2705" hidden="1"/>
    <cellStyle name="Akzent6 2" xfId="2949" hidden="1"/>
    <cellStyle name="Akzent6 2" xfId="3026" hidden="1"/>
    <cellStyle name="Akzent6 2" xfId="3036" hidden="1"/>
    <cellStyle name="Akzent6 2" xfId="2857" hidden="1"/>
    <cellStyle name="Akzent6 2" xfId="2669" hidden="1"/>
    <cellStyle name="Akzent6 2" xfId="2919" hidden="1"/>
    <cellStyle name="Akzent6 2" xfId="2766" hidden="1"/>
    <cellStyle name="Akzent6 2" xfId="2880" hidden="1"/>
    <cellStyle name="Akzent6 2" xfId="2233" hidden="1"/>
    <cellStyle name="Akzent6 2" xfId="2821" hidden="1"/>
    <cellStyle name="Akzent6 2" xfId="3024" hidden="1"/>
    <cellStyle name="Akzent6 2" xfId="2901" hidden="1"/>
    <cellStyle name="Akzent6 2" xfId="1293" hidden="1"/>
    <cellStyle name="Akzent6 2" xfId="2703" hidden="1"/>
    <cellStyle name="Akzent6 2" xfId="2845" hidden="1"/>
    <cellStyle name="Akzent6 2" xfId="2742" hidden="1"/>
    <cellStyle name="Akzent6 2" xfId="2823" hidden="1"/>
    <cellStyle name="Akzent6 2" xfId="2406" hidden="1"/>
    <cellStyle name="Akzent6 2" xfId="2552" hidden="1"/>
    <cellStyle name="Akzent6 2" xfId="2862" hidden="1"/>
    <cellStyle name="Akzent6 2" xfId="3032" hidden="1"/>
    <cellStyle name="Akzent6 2" xfId="2261" hidden="1"/>
    <cellStyle name="Akzent6 2" xfId="2801" hidden="1"/>
    <cellStyle name="Akzent6 2" xfId="3050" hidden="1"/>
    <cellStyle name="Akzent6 2" xfId="3069" hidden="1"/>
    <cellStyle name="Akzent6 2" xfId="3040" hidden="1"/>
    <cellStyle name="Akzent6 2" xfId="3112" hidden="1"/>
    <cellStyle name="Akzent6 2" xfId="3100" hidden="1"/>
    <cellStyle name="Akzent6 2" xfId="3121" hidden="1"/>
    <cellStyle name="Akzent6 2" xfId="3102" hidden="1"/>
    <cellStyle name="Akzent6 2" xfId="3149" hidden="1"/>
    <cellStyle name="Akzent6 2" xfId="3170" hidden="1"/>
    <cellStyle name="Akzent6 2" xfId="3206" hidden="1"/>
    <cellStyle name="Akzent6 2" xfId="3191" hidden="1"/>
    <cellStyle name="Akzent6 2" xfId="3216" hidden="1"/>
    <cellStyle name="Akzent6 2" xfId="3195" hidden="1"/>
    <cellStyle name="Akzent6 2" xfId="3244" hidden="1"/>
    <cellStyle name="Akzent6 2" xfId="3263" hidden="1"/>
    <cellStyle name="Akzent6 2" xfId="2998" hidden="1"/>
    <cellStyle name="Akzent6 2" xfId="3129" hidden="1"/>
    <cellStyle name="Akzent6 2" xfId="2824" hidden="1"/>
    <cellStyle name="Akzent6 2" xfId="2584" hidden="1"/>
    <cellStyle name="Akzent6 2" xfId="2498" hidden="1"/>
    <cellStyle name="Akzent6 2" xfId="3207" hidden="1"/>
    <cellStyle name="Akzent6 2" xfId="2828" hidden="1"/>
    <cellStyle name="Akzent6 2" xfId="3321" hidden="1"/>
    <cellStyle name="Akzent6 2" xfId="3306" hidden="1"/>
    <cellStyle name="Akzent6 2" xfId="3331" hidden="1"/>
    <cellStyle name="Akzent6 2" xfId="3310" hidden="1"/>
    <cellStyle name="Akzent6 2" xfId="3357" hidden="1"/>
    <cellStyle name="Akzent6 2" xfId="3375" hidden="1"/>
    <cellStyle name="Akzent6 2" xfId="3270" hidden="1"/>
    <cellStyle name="Akzent6 2" xfId="3384" hidden="1"/>
    <cellStyle name="Akzent6 2" xfId="3083" hidden="1"/>
    <cellStyle name="Akzent6 2" xfId="3394" hidden="1"/>
    <cellStyle name="Akzent6 2" xfId="2643" hidden="1"/>
    <cellStyle name="Akzent6 2" xfId="3414" hidden="1"/>
    <cellStyle name="Akzent6 2" xfId="3430" hidden="1"/>
    <cellStyle name="Akzent6 2" xfId="3272" hidden="1"/>
    <cellStyle name="Akzent6 2" xfId="2537" hidden="1"/>
    <cellStyle name="Akzent6 2" xfId="3436" hidden="1"/>
    <cellStyle name="Akzent6 2" xfId="2870" hidden="1"/>
    <cellStyle name="Akzent6 2" xfId="3464" hidden="1"/>
    <cellStyle name="Akzent6 2" xfId="3483" hidden="1"/>
    <cellStyle name="Akzent6 2" xfId="3355" hidden="1"/>
    <cellStyle name="Akzent6 2" xfId="3520" hidden="1"/>
    <cellStyle name="Akzent6 2" xfId="3508" hidden="1"/>
    <cellStyle name="Akzent6 2" xfId="3529" hidden="1"/>
    <cellStyle name="Akzent6 2" xfId="3511" hidden="1"/>
    <cellStyle name="Akzent6 2" xfId="3555" hidden="1"/>
    <cellStyle name="Akzent6 2" xfId="3572" hidden="1"/>
    <cellStyle name="Akzent6 2" xfId="3605" hidden="1"/>
    <cellStyle name="Akzent6 2" xfId="3592" hidden="1"/>
    <cellStyle name="Akzent6 2" xfId="3616" hidden="1"/>
    <cellStyle name="Akzent6 2" xfId="3595" hidden="1"/>
    <cellStyle name="Akzent6 2" xfId="3638" hidden="1"/>
    <cellStyle name="Akzent6 2" xfId="3656" hidden="1"/>
    <cellStyle name="Akzent6 2" xfId="3362" hidden="1"/>
    <cellStyle name="Akzent6 2" xfId="2655" hidden="1"/>
    <cellStyle name="Akzent6 2" xfId="2922" hidden="1"/>
    <cellStyle name="Akzent6 2" xfId="926" hidden="1"/>
    <cellStyle name="Akzent6 2" xfId="3579" hidden="1"/>
    <cellStyle name="Akzent6 2" xfId="3455" hidden="1"/>
    <cellStyle name="Akzent6 2" xfId="3634" hidden="1"/>
    <cellStyle name="Akzent6 2" xfId="3410" hidden="1"/>
    <cellStyle name="Akzent6 2" xfId="3487" hidden="1"/>
    <cellStyle name="Akzent6 2" xfId="3275" hidden="1"/>
    <cellStyle name="Akzent6 2" xfId="3476" hidden="1"/>
    <cellStyle name="Akzent6 2" xfId="3620" hidden="1"/>
    <cellStyle name="Akzent6 2" xfId="3484" hidden="1"/>
    <cellStyle name="Akzent6 2" xfId="3273" hidden="1"/>
    <cellStyle name="Akzent6 2" xfId="3460" hidden="1"/>
    <cellStyle name="Akzent6 2" xfId="3533" hidden="1"/>
    <cellStyle name="Akzent6 2" xfId="3422" hidden="1"/>
    <cellStyle name="Akzent6 2" xfId="3477" hidden="1"/>
    <cellStyle name="Akzent6 2" xfId="2510" hidden="1"/>
    <cellStyle name="Akzent6 2" xfId="3155" hidden="1"/>
    <cellStyle name="Akzent6 2" xfId="3583" hidden="1"/>
    <cellStyle name="Akzent6 2" xfId="2765" hidden="1"/>
    <cellStyle name="Akzent6 2" xfId="1035" hidden="1"/>
    <cellStyle name="Akzent6 2" xfId="3541" hidden="1"/>
    <cellStyle name="Akzent6 2" xfId="3658" hidden="1"/>
    <cellStyle name="Akzent6 2" xfId="3674" hidden="1"/>
    <cellStyle name="Akzent6 2" xfId="3647" hidden="1"/>
    <cellStyle name="Akzent6 2" xfId="3707" hidden="1"/>
    <cellStyle name="Akzent6 2" xfId="3695" hidden="1"/>
    <cellStyle name="Akzent6 2" xfId="3713" hidden="1"/>
    <cellStyle name="Akzent6 2" xfId="3697" hidden="1"/>
    <cellStyle name="Akzent6 2" xfId="3731" hidden="1"/>
    <cellStyle name="Akzent6 2" xfId="3747" hidden="1"/>
    <cellStyle name="Akzent6 2" xfId="3773" hidden="1"/>
    <cellStyle name="Akzent6 2" xfId="3760" hidden="1"/>
    <cellStyle name="Akzent6 2" xfId="3779" hidden="1"/>
    <cellStyle name="Akzent6 2" xfId="3762" hidden="1"/>
    <cellStyle name="Akzent6 2" xfId="3797" hidden="1"/>
    <cellStyle name="Akzent6 2" xfId="3813" hidden="1"/>
    <cellStyle name="Akzent6 2" xfId="2365" hidden="1"/>
    <cellStyle name="Akzent6 2" xfId="3932" hidden="1"/>
    <cellStyle name="Akzent6 2" xfId="3918" hidden="1"/>
    <cellStyle name="Akzent6 2" xfId="3945" hidden="1"/>
    <cellStyle name="Akzent6 2" xfId="3923" hidden="1"/>
    <cellStyle name="Akzent6 2" xfId="3975" hidden="1"/>
    <cellStyle name="Akzent6 2" xfId="3993" hidden="1"/>
    <cellStyle name="Akzent6 2" xfId="4087" hidden="1"/>
    <cellStyle name="Akzent6 2" xfId="4073" hidden="1"/>
    <cellStyle name="Akzent6 2" xfId="4096" hidden="1"/>
    <cellStyle name="Akzent6 2" xfId="4077" hidden="1"/>
    <cellStyle name="Akzent6 2" xfId="4124" hidden="1"/>
    <cellStyle name="Akzent6 2" xfId="4139" hidden="1"/>
    <cellStyle name="Akzent6 2" xfId="4035" hidden="1"/>
    <cellStyle name="Akzent6 2" xfId="4148" hidden="1"/>
    <cellStyle name="Akzent6 2" xfId="3876" hidden="1"/>
    <cellStyle name="Akzent6 2" xfId="4156" hidden="1"/>
    <cellStyle name="Akzent6 2" xfId="3880" hidden="1"/>
    <cellStyle name="Akzent6 2" xfId="4172" hidden="1"/>
    <cellStyle name="Akzent6 2" xfId="4184" hidden="1"/>
    <cellStyle name="Akzent6 2" xfId="4037" hidden="1"/>
    <cellStyle name="Akzent6 2" xfId="4017" hidden="1"/>
    <cellStyle name="Akzent6 2" xfId="4192" hidden="1"/>
    <cellStyle name="Akzent6 2" xfId="4023" hidden="1"/>
    <cellStyle name="Akzent6 2" xfId="4227" hidden="1"/>
    <cellStyle name="Akzent6 2" xfId="4244" hidden="1"/>
    <cellStyle name="Akzent6 2" xfId="4122" hidden="1"/>
    <cellStyle name="Akzent6 2" xfId="4282" hidden="1"/>
    <cellStyle name="Akzent6 2" xfId="4269" hidden="1"/>
    <cellStyle name="Akzent6 2" xfId="4292" hidden="1"/>
    <cellStyle name="Akzent6 2" xfId="4274" hidden="1"/>
    <cellStyle name="Akzent6 2" xfId="4322" hidden="1"/>
    <cellStyle name="Akzent6 2" xfId="4339" hidden="1"/>
    <cellStyle name="Akzent6 2" xfId="4372" hidden="1"/>
    <cellStyle name="Akzent6 2" xfId="4360" hidden="1"/>
    <cellStyle name="Akzent6 2" xfId="4381" hidden="1"/>
    <cellStyle name="Akzent6 2" xfId="4365" hidden="1"/>
    <cellStyle name="Akzent6 2" xfId="4409" hidden="1"/>
    <cellStyle name="Akzent6 2" xfId="4426" hidden="1"/>
    <cellStyle name="Akzent6 2" xfId="4128" hidden="1"/>
    <cellStyle name="Akzent6 2" xfId="4178" hidden="1"/>
    <cellStyle name="Akzent6 2" xfId="4275" hidden="1"/>
    <cellStyle name="Akzent6 2" xfId="4062" hidden="1"/>
    <cellStyle name="Akzent6 2" xfId="4005" hidden="1"/>
    <cellStyle name="Akzent6 2" xfId="4316" hidden="1"/>
    <cellStyle name="Akzent6 2" xfId="4176" hidden="1"/>
    <cellStyle name="Akzent6 2" xfId="4448" hidden="1"/>
    <cellStyle name="Akzent6 2" xfId="4434" hidden="1"/>
    <cellStyle name="Akzent6 2" xfId="4457" hidden="1"/>
    <cellStyle name="Akzent6 2" xfId="4437" hidden="1"/>
    <cellStyle name="Akzent6 2" xfId="4482" hidden="1"/>
    <cellStyle name="Akzent6 2" xfId="4500" hidden="1"/>
    <cellStyle name="Akzent6 2" xfId="3842" hidden="1"/>
    <cellStyle name="Akzent6 2" xfId="4509" hidden="1"/>
    <cellStyle name="Akzent6 2" xfId="4015" hidden="1"/>
    <cellStyle name="Akzent6 2" xfId="4520" hidden="1"/>
    <cellStyle name="Akzent6 2" xfId="3895" hidden="1"/>
    <cellStyle name="Akzent6 2" xfId="4544" hidden="1"/>
    <cellStyle name="Akzent6 2" xfId="4562" hidden="1"/>
    <cellStyle name="Akzent6 2" xfId="3840" hidden="1"/>
    <cellStyle name="Akzent6 2" xfId="3947" hidden="1"/>
    <cellStyle name="Akzent6 2" xfId="4567" hidden="1"/>
    <cellStyle name="Akzent6 2" xfId="3878" hidden="1"/>
    <cellStyle name="Akzent6 2" xfId="4588" hidden="1"/>
    <cellStyle name="Akzent6 2" xfId="4604" hidden="1"/>
    <cellStyle name="Akzent6 2" xfId="4480" hidden="1"/>
    <cellStyle name="Akzent6 2" xfId="4637" hidden="1"/>
    <cellStyle name="Akzent6 2" xfId="4625" hidden="1"/>
    <cellStyle name="Akzent6 2" xfId="4643" hidden="1"/>
    <cellStyle name="Akzent6 2" xfId="4627" hidden="1"/>
    <cellStyle name="Akzent6 2" xfId="4661" hidden="1"/>
    <cellStyle name="Akzent6 2" xfId="4677" hidden="1"/>
    <cellStyle name="Akzent6 2" xfId="4703" hidden="1"/>
    <cellStyle name="Akzent6 2" xfId="4690" hidden="1"/>
    <cellStyle name="Akzent6 2" xfId="4709" hidden="1"/>
    <cellStyle name="Akzent6 2" xfId="4692" hidden="1"/>
    <cellStyle name="Akzent6 2" xfId="4727" hidden="1"/>
    <cellStyle name="Akzent6 2" xfId="4743" hidden="1"/>
    <cellStyle name="Akzent6 2" xfId="4487" hidden="1"/>
    <cellStyle name="Akzent6 2" xfId="4952" hidden="1"/>
    <cellStyle name="Akzent6 2" xfId="4980" hidden="1"/>
    <cellStyle name="Akzent6 2" xfId="4956" hidden="1"/>
    <cellStyle name="Akzent6 2" xfId="5016" hidden="1"/>
    <cellStyle name="Akzent6 2" xfId="5037" hidden="1"/>
    <cellStyle name="Akzent6 2" xfId="5144" hidden="1"/>
    <cellStyle name="Akzent6 2" xfId="5130" hidden="1"/>
    <cellStyle name="Akzent6 2" xfId="5155" hidden="1"/>
    <cellStyle name="Akzent6 2" xfId="5134" hidden="1"/>
    <cellStyle name="Akzent6 2" xfId="5185" hidden="1"/>
    <cellStyle name="Akzent6 2" xfId="5201" hidden="1"/>
    <cellStyle name="Akzent6 2" xfId="5089" hidden="1"/>
    <cellStyle name="Akzent6 2" xfId="5210" hidden="1"/>
    <cellStyle name="Akzent6 2" xfId="4897" hidden="1"/>
    <cellStyle name="Akzent6 2" xfId="5221" hidden="1"/>
    <cellStyle name="Akzent6 2" xfId="4902" hidden="1"/>
    <cellStyle name="Akzent6 2" xfId="5244" hidden="1"/>
    <cellStyle name="Akzent6 2" xfId="5261" hidden="1"/>
    <cellStyle name="Akzent6 2" xfId="5091" hidden="1"/>
    <cellStyle name="Akzent6 2" xfId="5070" hidden="1"/>
    <cellStyle name="Akzent6 2" xfId="5268" hidden="1"/>
    <cellStyle name="Akzent6 2" xfId="5076" hidden="1"/>
    <cellStyle name="Akzent6 2" xfId="5302" hidden="1"/>
    <cellStyle name="Akzent6 2" xfId="5324" hidden="1"/>
    <cellStyle name="Akzent6 2" xfId="5183" hidden="1"/>
    <cellStyle name="Akzent6 2" xfId="5369" hidden="1"/>
    <cellStyle name="Akzent6 2" xfId="5354" hidden="1"/>
    <cellStyle name="Akzent6 2" xfId="5377" hidden="1"/>
    <cellStyle name="Akzent6 2" xfId="5359" hidden="1"/>
    <cellStyle name="Akzent6 2" xfId="5409" hidden="1"/>
    <cellStyle name="Akzent6 2" xfId="5429" hidden="1"/>
    <cellStyle name="Akzent6 2" xfId="5468" hidden="1"/>
    <cellStyle name="Akzent6 2" xfId="5452" hidden="1"/>
    <cellStyle name="Akzent6 2" xfId="5480" hidden="1"/>
    <cellStyle name="Akzent6 2" xfId="5457" hidden="1"/>
    <cellStyle name="Akzent6 2" xfId="5514" hidden="1"/>
    <cellStyle name="Akzent6 2" xfId="5537" hidden="1"/>
    <cellStyle name="Akzent6 2" xfId="5189" hidden="1"/>
    <cellStyle name="Akzent6 2" xfId="5632" hidden="1"/>
    <cellStyle name="Akzent6 2" xfId="5616" hidden="1"/>
    <cellStyle name="Akzent6 2" xfId="5648" hidden="1"/>
    <cellStyle name="Akzent6 2" xfId="5621" hidden="1"/>
    <cellStyle name="Akzent6 2" xfId="5685" hidden="1"/>
    <cellStyle name="Akzent6 2" xfId="5708" hidden="1"/>
    <cellStyle name="Akzent6 2" xfId="5819" hidden="1"/>
    <cellStyle name="Akzent6 2" xfId="5804" hidden="1"/>
    <cellStyle name="Akzent6 2" xfId="5830" hidden="1"/>
    <cellStyle name="Akzent6 2" xfId="5808" hidden="1"/>
    <cellStyle name="Akzent6 2" xfId="5861" hidden="1"/>
    <cellStyle name="Akzent6 2" xfId="5879" hidden="1"/>
    <cellStyle name="Akzent6 2" xfId="5761" hidden="1"/>
    <cellStyle name="Akzent6 2" xfId="5888" hidden="1"/>
    <cellStyle name="Akzent6 2" xfId="5558" hidden="1"/>
    <cellStyle name="Akzent6 2" xfId="5899" hidden="1"/>
    <cellStyle name="Akzent6 2" xfId="5563" hidden="1"/>
    <cellStyle name="Akzent6 2" xfId="5923" hidden="1"/>
    <cellStyle name="Akzent6 2" xfId="5941" hidden="1"/>
    <cellStyle name="Akzent6 2" xfId="5763" hidden="1"/>
    <cellStyle name="Akzent6 2" xfId="5742" hidden="1"/>
    <cellStyle name="Akzent6 2" xfId="5949" hidden="1"/>
    <cellStyle name="Akzent6 2" xfId="5748" hidden="1"/>
    <cellStyle name="Akzent6 2" xfId="5985" hidden="1"/>
    <cellStyle name="Akzent6 2" xfId="6008" hidden="1"/>
    <cellStyle name="Akzent6 2" xfId="5859" hidden="1"/>
    <cellStyle name="Akzent6 2" xfId="6058" hidden="1"/>
    <cellStyle name="Akzent6 2" xfId="6043" hidden="1"/>
    <cellStyle name="Akzent6 2" xfId="6068" hidden="1"/>
    <cellStyle name="Akzent6 2" xfId="6048" hidden="1"/>
    <cellStyle name="Akzent6 2" xfId="6102" hidden="1"/>
    <cellStyle name="Akzent6 2" xfId="6125" hidden="1"/>
    <cellStyle name="Akzent6 2" xfId="6167" hidden="1"/>
    <cellStyle name="Akzent6 2" xfId="6151" hidden="1"/>
    <cellStyle name="Akzent6 2" xfId="6179" hidden="1"/>
    <cellStyle name="Akzent6 2" xfId="6156" hidden="1"/>
    <cellStyle name="Akzent6 2" xfId="6216" hidden="1"/>
    <cellStyle name="Akzent6 2" xfId="6239" hidden="1"/>
    <cellStyle name="Akzent6 2" xfId="5866" hidden="1"/>
    <cellStyle name="Akzent6 2" xfId="5675" hidden="1"/>
    <cellStyle name="Akzent6 2" xfId="5541" hidden="1"/>
    <cellStyle name="Akzent6 2" xfId="6223" hidden="1"/>
    <cellStyle name="Akzent6 2" xfId="6214" hidden="1"/>
    <cellStyle name="Akzent6 2" xfId="5972" hidden="1"/>
    <cellStyle name="Akzent6 2" xfId="6095" hidden="1"/>
    <cellStyle name="Akzent6 2" xfId="5930" hidden="1"/>
    <cellStyle name="Akzent6 2" xfId="6050" hidden="1"/>
    <cellStyle name="Akzent6 2" xfId="5579" hidden="1"/>
    <cellStyle name="Akzent6 2" xfId="5987" hidden="1"/>
    <cellStyle name="Akzent6 2" xfId="6210" hidden="1"/>
    <cellStyle name="Akzent6 2" xfId="6071" hidden="1"/>
    <cellStyle name="Akzent6 2" xfId="5633" hidden="1"/>
    <cellStyle name="Akzent6 2" xfId="5864" hidden="1"/>
    <cellStyle name="Akzent6 2" xfId="6036" hidden="1"/>
    <cellStyle name="Akzent6 2" xfId="5903" hidden="1"/>
    <cellStyle name="Akzent6 2" xfId="6013" hidden="1"/>
    <cellStyle name="Akzent6 2" xfId="5698" hidden="1"/>
    <cellStyle name="Akzent6 2" xfId="5553" hidden="1"/>
    <cellStyle name="Akzent6 2" xfId="6031" hidden="1"/>
    <cellStyle name="Akzent6 2" xfId="6221" hidden="1"/>
    <cellStyle name="Akzent6 2" xfId="4849" hidden="1"/>
    <cellStyle name="Akzent6 2" xfId="5967" hidden="1"/>
    <cellStyle name="Akzent6 2" xfId="6242" hidden="1"/>
    <cellStyle name="Akzent6 2" xfId="6264" hidden="1"/>
    <cellStyle name="Akzent6 2" xfId="6231" hidden="1"/>
    <cellStyle name="Akzent6 2" xfId="6314" hidden="1"/>
    <cellStyle name="Akzent6 2" xfId="6299" hidden="1"/>
    <cellStyle name="Akzent6 2" xfId="6325" hidden="1"/>
    <cellStyle name="Akzent6 2" xfId="6304" hidden="1"/>
    <cellStyle name="Akzent6 2" xfId="6358" hidden="1"/>
    <cellStyle name="Akzent6 2" xfId="6380" hidden="1"/>
    <cellStyle name="Akzent6 2" xfId="6422" hidden="1"/>
    <cellStyle name="Akzent6 2" xfId="6406" hidden="1"/>
    <cellStyle name="Akzent6 2" xfId="6434" hidden="1"/>
    <cellStyle name="Akzent6 2" xfId="6411" hidden="1"/>
    <cellStyle name="Akzent6 2" xfId="6470" hidden="1"/>
    <cellStyle name="Akzent6 2" xfId="6492" hidden="1"/>
    <cellStyle name="Akzent6 2" xfId="6182" hidden="1"/>
    <cellStyle name="Akzent6 2" xfId="4914" hidden="1"/>
    <cellStyle name="Akzent6 2" xfId="5693" hidden="1"/>
    <cellStyle name="Akzent6 2" xfId="5780" hidden="1"/>
    <cellStyle name="Akzent6 2" xfId="5643" hidden="1"/>
    <cellStyle name="Akzent6 2" xfId="6287" hidden="1"/>
    <cellStyle name="Akzent6 2" xfId="5729" hidden="1"/>
    <cellStyle name="Akzent6 2" xfId="6561" hidden="1"/>
    <cellStyle name="Akzent6 2" xfId="6546" hidden="1"/>
    <cellStyle name="Akzent6 2" xfId="6571" hidden="1"/>
    <cellStyle name="Akzent6 2" xfId="6550" hidden="1"/>
    <cellStyle name="Akzent6 2" xfId="6601" hidden="1"/>
    <cellStyle name="Akzent6 2" xfId="6619" hidden="1"/>
    <cellStyle name="Akzent6 2" xfId="6504" hidden="1"/>
    <cellStyle name="Akzent6 2" xfId="6628" hidden="1"/>
    <cellStyle name="Akzent6 2" xfId="5800" hidden="1"/>
    <cellStyle name="Akzent6 2" xfId="6639" hidden="1"/>
    <cellStyle name="Akzent6 2" xfId="5625" hidden="1"/>
    <cellStyle name="Akzent6 2" xfId="6663" hidden="1"/>
    <cellStyle name="Akzent6 2" xfId="6681" hidden="1"/>
    <cellStyle name="Akzent6 2" xfId="6506" hidden="1"/>
    <cellStyle name="Akzent6 2" xfId="6010" hidden="1"/>
    <cellStyle name="Akzent6 2" xfId="6689" hidden="1"/>
    <cellStyle name="Akzent6 2" xfId="5688" hidden="1"/>
    <cellStyle name="Akzent6 2" xfId="6725" hidden="1"/>
    <cellStyle name="Akzent6 2" xfId="6747" hidden="1"/>
    <cellStyle name="Akzent6 2" xfId="6599" hidden="1"/>
    <cellStyle name="Akzent6 2" xfId="6796" hidden="1"/>
    <cellStyle name="Akzent6 2" xfId="6781" hidden="1"/>
    <cellStyle name="Akzent6 2" xfId="6807" hidden="1"/>
    <cellStyle name="Akzent6 2" xfId="6786" hidden="1"/>
    <cellStyle name="Akzent6 2" xfId="6839" hidden="1"/>
    <cellStyle name="Akzent6 2" xfId="6862" hidden="1"/>
    <cellStyle name="Akzent6 2" xfId="6904" hidden="1"/>
    <cellStyle name="Akzent6 2" xfId="6888" hidden="1"/>
    <cellStyle name="Akzent6 2" xfId="6915" hidden="1"/>
    <cellStyle name="Akzent6 2" xfId="6893" hidden="1"/>
    <cellStyle name="Akzent6 2" xfId="6952" hidden="1"/>
    <cellStyle name="Akzent6 2" xfId="6973" hidden="1"/>
    <cellStyle name="Akzent6 2" xfId="6606" hidden="1"/>
    <cellStyle name="Akzent6 2" xfId="6924" hidden="1"/>
    <cellStyle name="Akzent6 2" xfId="6866" hidden="1"/>
    <cellStyle name="Akzent6 2" xfId="6846" hidden="1"/>
    <cellStyle name="Akzent6 2" xfId="6837" hidden="1"/>
    <cellStyle name="Akzent6 2" xfId="6348" hidden="1"/>
    <cellStyle name="Akzent6 2" xfId="6815" hidden="1"/>
    <cellStyle name="Akzent6 2" xfId="6685" hidden="1"/>
    <cellStyle name="Akzent6 2" xfId="6823" hidden="1"/>
    <cellStyle name="Akzent6 2" xfId="6654" hidden="1"/>
    <cellStyle name="Akzent6 2" xfId="6788" hidden="1"/>
    <cellStyle name="Akzent6 2" xfId="6389" hidden="1"/>
    <cellStyle name="Akzent6 2" xfId="6778" hidden="1"/>
    <cellStyle name="Akzent6 2" xfId="6021" hidden="1"/>
    <cellStyle name="Akzent6 2" xfId="6737" hidden="1"/>
    <cellStyle name="Akzent6 2" xfId="6830" hidden="1"/>
    <cellStyle name="Akzent6 2" xfId="6494" hidden="1"/>
    <cellStyle name="Akzent6 2" xfId="6789" hidden="1"/>
    <cellStyle name="Akzent6 2" xfId="6577" hidden="1"/>
    <cellStyle name="Akzent6 2" xfId="6298" hidden="1"/>
    <cellStyle name="Akzent6 2" xfId="6797" hidden="1"/>
    <cellStyle name="Akzent6 2" xfId="4863" hidden="1"/>
    <cellStyle name="Akzent6 2" xfId="4871" hidden="1"/>
    <cellStyle name="Akzent6 2" xfId="6730" hidden="1"/>
    <cellStyle name="Akzent6 2" xfId="5549" hidden="1"/>
    <cellStyle name="Akzent6 2" xfId="6994" hidden="1"/>
    <cellStyle name="Akzent6 2" xfId="6300" hidden="1"/>
    <cellStyle name="Akzent6 2" xfId="7043" hidden="1"/>
    <cellStyle name="Akzent6 2" xfId="7029" hidden="1"/>
    <cellStyle name="Akzent6 2" xfId="7053" hidden="1"/>
    <cellStyle name="Akzent6 2" xfId="7033" hidden="1"/>
    <cellStyle name="Akzent6 2" xfId="7084" hidden="1"/>
    <cellStyle name="Akzent6 2" xfId="7106" hidden="1"/>
    <cellStyle name="Akzent6 2" xfId="7146" hidden="1"/>
    <cellStyle name="Akzent6 2" xfId="7130" hidden="1"/>
    <cellStyle name="Akzent6 2" xfId="7157" hidden="1"/>
    <cellStyle name="Akzent6 2" xfId="7135" hidden="1"/>
    <cellStyle name="Akzent6 2" xfId="7192" hidden="1"/>
    <cellStyle name="Akzent6 2" xfId="7213" hidden="1"/>
    <cellStyle name="Akzent6 2" xfId="6885" hidden="1"/>
    <cellStyle name="Akzent6 2" xfId="7061" hidden="1"/>
    <cellStyle name="Akzent6 2" xfId="5612" hidden="1"/>
    <cellStyle name="Akzent6 2" xfId="6251" hidden="1"/>
    <cellStyle name="Akzent6 2" xfId="4827" hidden="1"/>
    <cellStyle name="Akzent6 2" xfId="7147" hidden="1"/>
    <cellStyle name="Akzent6 2" xfId="6812" hidden="1"/>
    <cellStyle name="Akzent6 2" xfId="7276" hidden="1"/>
    <cellStyle name="Akzent6 2" xfId="7261" hidden="1"/>
    <cellStyle name="Akzent6 2" xfId="7286" hidden="1"/>
    <cellStyle name="Akzent6 2" xfId="7265" hidden="1"/>
    <cellStyle name="Akzent6 2" xfId="7314" hidden="1"/>
    <cellStyle name="Akzent6 2" xfId="7332" hidden="1"/>
    <cellStyle name="Akzent6 2" xfId="7220" hidden="1"/>
    <cellStyle name="Akzent6 2" xfId="7341" hidden="1"/>
    <cellStyle name="Akzent6 2" xfId="7008" hidden="1"/>
    <cellStyle name="Akzent6 2" xfId="7352" hidden="1"/>
    <cellStyle name="Akzent6 2" xfId="6531" hidden="1"/>
    <cellStyle name="Akzent6 2" xfId="7374" hidden="1"/>
    <cellStyle name="Akzent6 2" xfId="7391" hidden="1"/>
    <cellStyle name="Akzent6 2" xfId="7222" hidden="1"/>
    <cellStyle name="Akzent6 2" xfId="6100" hidden="1"/>
    <cellStyle name="Akzent6 2" xfId="7399" hidden="1"/>
    <cellStyle name="Akzent6 2" xfId="6749" hidden="1"/>
    <cellStyle name="Akzent6 2" xfId="7433" hidden="1"/>
    <cellStyle name="Akzent6 2" xfId="7454" hidden="1"/>
    <cellStyle name="Akzent6 2" xfId="7312" hidden="1"/>
    <cellStyle name="Akzent6 2" xfId="7502" hidden="1"/>
    <cellStyle name="Akzent6 2" xfId="7487" hidden="1"/>
    <cellStyle name="Akzent6 2" xfId="7512" hidden="1"/>
    <cellStyle name="Akzent6 2" xfId="7492" hidden="1"/>
    <cellStyle name="Akzent6 2" xfId="7538" hidden="1"/>
    <cellStyle name="Akzent6 2" xfId="7560" hidden="1"/>
    <cellStyle name="Akzent6 2" xfId="7597" hidden="1"/>
    <cellStyle name="Akzent6 2" xfId="7583" hidden="1"/>
    <cellStyle name="Akzent6 2" xfId="7609" hidden="1"/>
    <cellStyle name="Akzent6 2" xfId="7586" hidden="1"/>
    <cellStyle name="Akzent6 2" xfId="7642" hidden="1"/>
    <cellStyle name="Akzent6 2" xfId="7662" hidden="1"/>
    <cellStyle name="Akzent6 2" xfId="7319" hidden="1"/>
    <cellStyle name="Akzent6 2" xfId="7563" hidden="1"/>
    <cellStyle name="Akzent6 2" xfId="7640" hidden="1"/>
    <cellStyle name="Akzent6 2" xfId="7650" hidden="1"/>
    <cellStyle name="Akzent6 2" xfId="7471" hidden="1"/>
    <cellStyle name="Akzent6 2" xfId="7283" hidden="1"/>
    <cellStyle name="Akzent6 2" xfId="7533" hidden="1"/>
    <cellStyle name="Akzent6 2" xfId="7380" hidden="1"/>
    <cellStyle name="Akzent6 2" xfId="7494" hidden="1"/>
    <cellStyle name="Akzent6 2" xfId="6847" hidden="1"/>
    <cellStyle name="Akzent6 2" xfId="7435" hidden="1"/>
    <cellStyle name="Akzent6 2" xfId="7638" hidden="1"/>
    <cellStyle name="Akzent6 2" xfId="7515" hidden="1"/>
    <cellStyle name="Akzent6 2" xfId="5907" hidden="1"/>
    <cellStyle name="Akzent6 2" xfId="7317" hidden="1"/>
    <cellStyle name="Akzent6 2" xfId="7459" hidden="1"/>
    <cellStyle name="Akzent6 2" xfId="7356" hidden="1"/>
    <cellStyle name="Akzent6 2" xfId="7437" hidden="1"/>
    <cellStyle name="Akzent6 2" xfId="7020" hidden="1"/>
    <cellStyle name="Akzent6 2" xfId="7166" hidden="1"/>
    <cellStyle name="Akzent6 2" xfId="7476" hidden="1"/>
    <cellStyle name="Akzent6 2" xfId="7646" hidden="1"/>
    <cellStyle name="Akzent6 2" xfId="6875" hidden="1"/>
    <cellStyle name="Akzent6 2" xfId="7415" hidden="1"/>
    <cellStyle name="Akzent6 2" xfId="7664" hidden="1"/>
    <cellStyle name="Akzent6 2" xfId="7683" hidden="1"/>
    <cellStyle name="Akzent6 2" xfId="7654" hidden="1"/>
    <cellStyle name="Akzent6 2" xfId="7726" hidden="1"/>
    <cellStyle name="Akzent6 2" xfId="7714" hidden="1"/>
    <cellStyle name="Akzent6 2" xfId="7735" hidden="1"/>
    <cellStyle name="Akzent6 2" xfId="7716" hidden="1"/>
    <cellStyle name="Akzent6 2" xfId="7763" hidden="1"/>
    <cellStyle name="Akzent6 2" xfId="7784" hidden="1"/>
    <cellStyle name="Akzent6 2" xfId="7820" hidden="1"/>
    <cellStyle name="Akzent6 2" xfId="7805" hidden="1"/>
    <cellStyle name="Akzent6 2" xfId="7830" hidden="1"/>
    <cellStyle name="Akzent6 2" xfId="7809" hidden="1"/>
    <cellStyle name="Akzent6 2" xfId="7858" hidden="1"/>
    <cellStyle name="Akzent6 2" xfId="7877" hidden="1"/>
    <cellStyle name="Akzent6 2" xfId="7612" hidden="1"/>
    <cellStyle name="Akzent6 2" xfId="7743" hidden="1"/>
    <cellStyle name="Akzent6 2" xfId="7438" hidden="1"/>
    <cellStyle name="Akzent6 2" xfId="7198" hidden="1"/>
    <cellStyle name="Akzent6 2" xfId="7112" hidden="1"/>
    <cellStyle name="Akzent6 2" xfId="7821" hidden="1"/>
    <cellStyle name="Akzent6 2" xfId="7442" hidden="1"/>
    <cellStyle name="Akzent6 2" xfId="7935" hidden="1"/>
    <cellStyle name="Akzent6 2" xfId="7920" hidden="1"/>
    <cellStyle name="Akzent6 2" xfId="7945" hidden="1"/>
    <cellStyle name="Akzent6 2" xfId="7924" hidden="1"/>
    <cellStyle name="Akzent6 2" xfId="7971" hidden="1"/>
    <cellStyle name="Akzent6 2" xfId="7989" hidden="1"/>
    <cellStyle name="Akzent6 2" xfId="7884" hidden="1"/>
    <cellStyle name="Akzent6 2" xfId="7998" hidden="1"/>
    <cellStyle name="Akzent6 2" xfId="7697" hidden="1"/>
    <cellStyle name="Akzent6 2" xfId="8008" hidden="1"/>
    <cellStyle name="Akzent6 2" xfId="7257" hidden="1"/>
    <cellStyle name="Akzent6 2" xfId="8028" hidden="1"/>
    <cellStyle name="Akzent6 2" xfId="8044" hidden="1"/>
    <cellStyle name="Akzent6 2" xfId="7886" hidden="1"/>
    <cellStyle name="Akzent6 2" xfId="7151" hidden="1"/>
    <cellStyle name="Akzent6 2" xfId="8050" hidden="1"/>
    <cellStyle name="Akzent6 2" xfId="7484" hidden="1"/>
    <cellStyle name="Akzent6 2" xfId="8078" hidden="1"/>
    <cellStyle name="Akzent6 2" xfId="8097" hidden="1"/>
    <cellStyle name="Akzent6 2" xfId="7969" hidden="1"/>
    <cellStyle name="Akzent6 2" xfId="8134" hidden="1"/>
    <cellStyle name="Akzent6 2" xfId="8122" hidden="1"/>
    <cellStyle name="Akzent6 2" xfId="8143" hidden="1"/>
    <cellStyle name="Akzent6 2" xfId="8125" hidden="1"/>
    <cellStyle name="Akzent6 2" xfId="8169" hidden="1"/>
    <cellStyle name="Akzent6 2" xfId="8186" hidden="1"/>
    <cellStyle name="Akzent6 2" xfId="8219" hidden="1"/>
    <cellStyle name="Akzent6 2" xfId="8206" hidden="1"/>
    <cellStyle name="Akzent6 2" xfId="8230" hidden="1"/>
    <cellStyle name="Akzent6 2" xfId="8209" hidden="1"/>
    <cellStyle name="Akzent6 2" xfId="8252" hidden="1"/>
    <cellStyle name="Akzent6 2" xfId="8270" hidden="1"/>
    <cellStyle name="Akzent6 2" xfId="7976" hidden="1"/>
    <cellStyle name="Akzent6 2" xfId="7269" hidden="1"/>
    <cellStyle name="Akzent6 2" xfId="7536" hidden="1"/>
    <cellStyle name="Akzent6 2" xfId="5540" hidden="1"/>
    <cellStyle name="Akzent6 2" xfId="8193" hidden="1"/>
    <cellStyle name="Akzent6 2" xfId="8069" hidden="1"/>
    <cellStyle name="Akzent6 2" xfId="8248" hidden="1"/>
    <cellStyle name="Akzent6 2" xfId="8024" hidden="1"/>
    <cellStyle name="Akzent6 2" xfId="8101" hidden="1"/>
    <cellStyle name="Akzent6 2" xfId="7889" hidden="1"/>
    <cellStyle name="Akzent6 2" xfId="8090" hidden="1"/>
    <cellStyle name="Akzent6 2" xfId="8234" hidden="1"/>
    <cellStyle name="Akzent6 2" xfId="8098" hidden="1"/>
    <cellStyle name="Akzent6 2" xfId="7887" hidden="1"/>
    <cellStyle name="Akzent6 2" xfId="8074" hidden="1"/>
    <cellStyle name="Akzent6 2" xfId="8147" hidden="1"/>
    <cellStyle name="Akzent6 2" xfId="8036" hidden="1"/>
    <cellStyle name="Akzent6 2" xfId="8091" hidden="1"/>
    <cellStyle name="Akzent6 2" xfId="7124" hidden="1"/>
    <cellStyle name="Akzent6 2" xfId="7769" hidden="1"/>
    <cellStyle name="Akzent6 2" xfId="8197" hidden="1"/>
    <cellStyle name="Akzent6 2" xfId="7379" hidden="1"/>
    <cellStyle name="Akzent6 2" xfId="5649" hidden="1"/>
    <cellStyle name="Akzent6 2" xfId="8155" hidden="1"/>
    <cellStyle name="Akzent6 2" xfId="8272" hidden="1"/>
    <cellStyle name="Akzent6 2" xfId="8288" hidden="1"/>
    <cellStyle name="Akzent6 2" xfId="8261" hidden="1"/>
    <cellStyle name="Akzent6 2" xfId="8321" hidden="1"/>
    <cellStyle name="Akzent6 2" xfId="8309" hidden="1"/>
    <cellStyle name="Akzent6 2" xfId="8327" hidden="1"/>
    <cellStyle name="Akzent6 2" xfId="8311" hidden="1"/>
    <cellStyle name="Akzent6 2" xfId="8345" hidden="1"/>
    <cellStyle name="Akzent6 2" xfId="8361" hidden="1"/>
    <cellStyle name="Akzent6 2" xfId="8387" hidden="1"/>
    <cellStyle name="Akzent6 2" xfId="8374" hidden="1"/>
    <cellStyle name="Akzent6 2" xfId="8393" hidden="1"/>
    <cellStyle name="Akzent6 2" xfId="8376" hidden="1"/>
    <cellStyle name="Akzent6 2" xfId="8411" hidden="1"/>
    <cellStyle name="Akzent6 2" xfId="8427" hidden="1"/>
    <cellStyle name="Akzent6 2" xfId="6979" hidden="1"/>
    <cellStyle name="Akzent6 2" xfId="8544" hidden="1"/>
    <cellStyle name="Akzent6 2" xfId="8530" hidden="1"/>
    <cellStyle name="Akzent6 2" xfId="8558" hidden="1"/>
    <cellStyle name="Akzent6 2" xfId="8535" hidden="1"/>
    <cellStyle name="Akzent6 2" xfId="8587" hidden="1"/>
    <cellStyle name="Akzent6 2" xfId="8604" hidden="1"/>
    <cellStyle name="Akzent6 2" xfId="8697" hidden="1"/>
    <cellStyle name="Akzent6 2" xfId="8683" hidden="1"/>
    <cellStyle name="Akzent6 2" xfId="8706" hidden="1"/>
    <cellStyle name="Akzent6 2" xfId="8687" hidden="1"/>
    <cellStyle name="Akzent6 2" xfId="8732" hidden="1"/>
    <cellStyle name="Akzent6 2" xfId="8747" hidden="1"/>
    <cellStyle name="Akzent6 2" xfId="8645" hidden="1"/>
    <cellStyle name="Akzent6 2" xfId="8756" hidden="1"/>
    <cellStyle name="Akzent6 2" xfId="8489" hidden="1"/>
    <cellStyle name="Akzent6 2" xfId="8764" hidden="1"/>
    <cellStyle name="Akzent6 2" xfId="8493" hidden="1"/>
    <cellStyle name="Akzent6 2" xfId="8780" hidden="1"/>
    <cellStyle name="Akzent6 2" xfId="8792" hidden="1"/>
    <cellStyle name="Akzent6 2" xfId="8647" hidden="1"/>
    <cellStyle name="Akzent6 2" xfId="8628" hidden="1"/>
    <cellStyle name="Akzent6 2" xfId="8800" hidden="1"/>
    <cellStyle name="Akzent6 2" xfId="8633" hidden="1"/>
    <cellStyle name="Akzent6 2" xfId="8835" hidden="1"/>
    <cellStyle name="Akzent6 2" xfId="8852" hidden="1"/>
    <cellStyle name="Akzent6 2" xfId="8730" hidden="1"/>
    <cellStyle name="Akzent6 2" xfId="8889" hidden="1"/>
    <cellStyle name="Akzent6 2" xfId="8876" hidden="1"/>
    <cellStyle name="Akzent6 2" xfId="8898" hidden="1"/>
    <cellStyle name="Akzent6 2" xfId="8881" hidden="1"/>
    <cellStyle name="Akzent6 2" xfId="8928" hidden="1"/>
    <cellStyle name="Akzent6 2" xfId="8945" hidden="1"/>
    <cellStyle name="Akzent6 2" xfId="8975" hidden="1"/>
    <cellStyle name="Akzent6 2" xfId="8964" hidden="1"/>
    <cellStyle name="Akzent6 2" xfId="8984" hidden="1"/>
    <cellStyle name="Akzent6 2" xfId="8968" hidden="1"/>
    <cellStyle name="Akzent6 2" xfId="9008" hidden="1"/>
    <cellStyle name="Akzent6 2" xfId="9024" hidden="1"/>
    <cellStyle name="Akzent6 2" xfId="8736" hidden="1"/>
    <cellStyle name="Akzent6 2" xfId="8786" hidden="1"/>
    <cellStyle name="Akzent6 2" xfId="8882" hidden="1"/>
    <cellStyle name="Akzent6 2" xfId="8672" hidden="1"/>
    <cellStyle name="Akzent6 2" xfId="8616" hidden="1"/>
    <cellStyle name="Akzent6 2" xfId="8922" hidden="1"/>
    <cellStyle name="Akzent6 2" xfId="8784" hidden="1"/>
    <cellStyle name="Akzent6 2" xfId="9046" hidden="1"/>
    <cellStyle name="Akzent6 2" xfId="9032" hidden="1"/>
    <cellStyle name="Akzent6 2" xfId="9055" hidden="1"/>
    <cellStyle name="Akzent6 2" xfId="9035" hidden="1"/>
    <cellStyle name="Akzent6 2" xfId="9080" hidden="1"/>
    <cellStyle name="Akzent6 2" xfId="9098" hidden="1"/>
    <cellStyle name="Akzent6 2" xfId="8456" hidden="1"/>
    <cellStyle name="Akzent6 2" xfId="9107" hidden="1"/>
    <cellStyle name="Akzent6 2" xfId="8626" hidden="1"/>
    <cellStyle name="Akzent6 2" xfId="9118" hidden="1"/>
    <cellStyle name="Akzent6 2" xfId="8507" hidden="1"/>
    <cellStyle name="Akzent6 2" xfId="9142" hidden="1"/>
    <cellStyle name="Akzent6 2" xfId="9160" hidden="1"/>
    <cellStyle name="Akzent6 2" xfId="8454" hidden="1"/>
    <cellStyle name="Akzent6 2" xfId="8560" hidden="1"/>
    <cellStyle name="Akzent6 2" xfId="9165" hidden="1"/>
    <cellStyle name="Akzent6 2" xfId="8491" hidden="1"/>
    <cellStyle name="Akzent6 2" xfId="9186" hidden="1"/>
    <cellStyle name="Akzent6 2" xfId="9202" hidden="1"/>
    <cellStyle name="Akzent6 2" xfId="9078" hidden="1"/>
    <cellStyle name="Akzent6 2" xfId="9235" hidden="1"/>
    <cellStyle name="Akzent6 2" xfId="9223" hidden="1"/>
    <cellStyle name="Akzent6 2" xfId="9241" hidden="1"/>
    <cellStyle name="Akzent6 2" xfId="9225" hidden="1"/>
    <cellStyle name="Akzent6 2" xfId="9259" hidden="1"/>
    <cellStyle name="Akzent6 2" xfId="9275" hidden="1"/>
    <cellStyle name="Akzent6 2" xfId="9301" hidden="1"/>
    <cellStyle name="Akzent6 2" xfId="9288" hidden="1"/>
    <cellStyle name="Akzent6 2" xfId="9307" hidden="1"/>
    <cellStyle name="Akzent6 2" xfId="9290" hidden="1"/>
    <cellStyle name="Akzent6 2" xfId="9325" hidden="1"/>
    <cellStyle name="Akzent6 2" xfId="9341" hidden="1"/>
    <cellStyle name="Akzent6 2" xfId="9085" hidden="1"/>
    <cellStyle name="Akzent6 2" xfId="5118" hidden="1"/>
    <cellStyle name="Akzent6 2" xfId="4939" hidden="1"/>
    <cellStyle name="Akzent6 2" xfId="8919" hidden="1"/>
    <cellStyle name="Akzent6 2" xfId="8590" hidden="1"/>
    <cellStyle name="Akzent6 2" xfId="5299" hidden="1"/>
    <cellStyle name="Akzent6 2" xfId="5447" hidden="1"/>
    <cellStyle name="Akzent6 2" xfId="8863" hidden="1"/>
    <cellStyle name="Akzent6 2" xfId="5395" hidden="1"/>
    <cellStyle name="Akzent6 2" xfId="4937" hidden="1"/>
    <cellStyle name="Akzent6 2" xfId="8515" hidden="1"/>
    <cellStyle name="Akzent6 2" xfId="5441" hidden="1"/>
    <cellStyle name="Akzent6 2" xfId="8562" hidden="1"/>
    <cellStyle name="Akzent6 2" xfId="8860" hidden="1"/>
    <cellStyle name="Akzent6 2" xfId="5082" hidden="1"/>
    <cellStyle name="Akzent6 2" xfId="5161" hidden="1"/>
    <cellStyle name="Akzent6 2" xfId="5248" hidden="1"/>
    <cellStyle name="Akzent6 2" xfId="5476" hidden="1"/>
    <cellStyle name="Akzent6 2" xfId="5229" hidden="1"/>
    <cellStyle name="Akzent6 2" xfId="5487" hidden="1"/>
    <cellStyle name="Akzent6 2" xfId="4881" hidden="1"/>
    <cellStyle name="Akzent6 2" xfId="5269" hidden="1"/>
    <cellStyle name="Akzent6 2" xfId="5416" hidden="1"/>
    <cellStyle name="Akzent6 2" xfId="5030" hidden="1"/>
    <cellStyle name="Akzent6 2" xfId="5380" hidden="1"/>
    <cellStyle name="Akzent6 2" xfId="5099" hidden="1"/>
    <cellStyle name="Akzent6 2" xfId="5157" hidden="1"/>
    <cellStyle name="Akzent6 2" xfId="5223" hidden="1"/>
    <cellStyle name="Akzent6 2" xfId="4911" hidden="1"/>
    <cellStyle name="Akzent6 2" xfId="5117" hidden="1"/>
    <cellStyle name="Akzent6 2" xfId="4766" hidden="1"/>
    <cellStyle name="Akzent6 2" xfId="9342" hidden="1"/>
    <cellStyle name="Akzent6 2" xfId="9381" hidden="1"/>
    <cellStyle name="Akzent6 2" xfId="9366" hidden="1"/>
    <cellStyle name="Akzent6 2" xfId="9392" hidden="1"/>
    <cellStyle name="Akzent6 2" xfId="9370" hidden="1"/>
    <cellStyle name="Akzent6 2" xfId="9426" hidden="1"/>
    <cellStyle name="Akzent6 2" xfId="9449" hidden="1"/>
    <cellStyle name="Akzent6 2" xfId="8667" hidden="1"/>
    <cellStyle name="Akzent6 2" xfId="9544" hidden="1"/>
    <cellStyle name="Akzent6 2" xfId="9528" hidden="1"/>
    <cellStyle name="Akzent6 2" xfId="9560" hidden="1"/>
    <cellStyle name="Akzent6 2" xfId="9533" hidden="1"/>
    <cellStyle name="Akzent6 2" xfId="9597" hidden="1"/>
    <cellStyle name="Akzent6 2" xfId="9620" hidden="1"/>
    <cellStyle name="Akzent6 2" xfId="9731" hidden="1"/>
    <cellStyle name="Akzent6 2" xfId="9716" hidden="1"/>
    <cellStyle name="Akzent6 2" xfId="9742" hidden="1"/>
    <cellStyle name="Akzent6 2" xfId="9720" hidden="1"/>
    <cellStyle name="Akzent6 2" xfId="9773" hidden="1"/>
    <cellStyle name="Akzent6 2" xfId="9791" hidden="1"/>
    <cellStyle name="Akzent6 2" xfId="9673" hidden="1"/>
    <cellStyle name="Akzent6 2" xfId="9800" hidden="1"/>
    <cellStyle name="Akzent6 2" xfId="9470" hidden="1"/>
    <cellStyle name="Akzent6 2" xfId="9811" hidden="1"/>
    <cellStyle name="Akzent6 2" xfId="9475" hidden="1"/>
    <cellStyle name="Akzent6 2" xfId="9835" hidden="1"/>
    <cellStyle name="Akzent6 2" xfId="9853" hidden="1"/>
    <cellStyle name="Akzent6 2" xfId="9675" hidden="1"/>
    <cellStyle name="Akzent6 2" xfId="9654" hidden="1"/>
    <cellStyle name="Akzent6 2" xfId="9861" hidden="1"/>
    <cellStyle name="Akzent6 2" xfId="9660" hidden="1"/>
    <cellStyle name="Akzent6 2" xfId="9897" hidden="1"/>
    <cellStyle name="Akzent6 2" xfId="9920" hidden="1"/>
    <cellStyle name="Akzent6 2" xfId="9771" hidden="1"/>
    <cellStyle name="Akzent6 2" xfId="9970" hidden="1"/>
    <cellStyle name="Akzent6 2" xfId="9955" hidden="1"/>
    <cellStyle name="Akzent6 2" xfId="9980" hidden="1"/>
    <cellStyle name="Akzent6 2" xfId="9960" hidden="1"/>
    <cellStyle name="Akzent6 2" xfId="10014" hidden="1"/>
    <cellStyle name="Akzent6 2" xfId="10037" hidden="1"/>
    <cellStyle name="Akzent6 2" xfId="10079" hidden="1"/>
    <cellStyle name="Akzent6 2" xfId="10063" hidden="1"/>
    <cellStyle name="Akzent6 2" xfId="10091" hidden="1"/>
    <cellStyle name="Akzent6 2" xfId="10068" hidden="1"/>
    <cellStyle name="Akzent6 2" xfId="10128" hidden="1"/>
    <cellStyle name="Akzent6 2" xfId="10151" hidden="1"/>
    <cellStyle name="Akzent6 2" xfId="9778" hidden="1"/>
    <cellStyle name="Akzent6 2" xfId="9587" hidden="1"/>
    <cellStyle name="Akzent6 2" xfId="9453" hidden="1"/>
    <cellStyle name="Akzent6 2" xfId="10135" hidden="1"/>
    <cellStyle name="Akzent6 2" xfId="10126" hidden="1"/>
    <cellStyle name="Akzent6 2" xfId="9884" hidden="1"/>
    <cellStyle name="Akzent6 2" xfId="10007" hidden="1"/>
    <cellStyle name="Akzent6 2" xfId="9842" hidden="1"/>
    <cellStyle name="Akzent6 2" xfId="9962" hidden="1"/>
    <cellStyle name="Akzent6 2" xfId="9491" hidden="1"/>
    <cellStyle name="Akzent6 2" xfId="9899" hidden="1"/>
    <cellStyle name="Akzent6 2" xfId="10122" hidden="1"/>
    <cellStyle name="Akzent6 2" xfId="9983" hidden="1"/>
    <cellStyle name="Akzent6 2" xfId="9545" hidden="1"/>
    <cellStyle name="Akzent6 2" xfId="9776" hidden="1"/>
    <cellStyle name="Akzent6 2" xfId="9948" hidden="1"/>
    <cellStyle name="Akzent6 2" xfId="9815" hidden="1"/>
    <cellStyle name="Akzent6 2" xfId="9925" hidden="1"/>
    <cellStyle name="Akzent6 2" xfId="9610" hidden="1"/>
    <cellStyle name="Akzent6 2" xfId="9465" hidden="1"/>
    <cellStyle name="Akzent6 2" xfId="9943" hidden="1"/>
    <cellStyle name="Akzent6 2" xfId="10133" hidden="1"/>
    <cellStyle name="Akzent6 2" xfId="4917" hidden="1"/>
    <cellStyle name="Akzent6 2" xfId="9879" hidden="1"/>
    <cellStyle name="Akzent6 2" xfId="10154" hidden="1"/>
    <cellStyle name="Akzent6 2" xfId="10176" hidden="1"/>
    <cellStyle name="Akzent6 2" xfId="10143" hidden="1"/>
    <cellStyle name="Akzent6 2" xfId="10226" hidden="1"/>
    <cellStyle name="Akzent6 2" xfId="10211" hidden="1"/>
    <cellStyle name="Akzent6 2" xfId="10237" hidden="1"/>
    <cellStyle name="Akzent6 2" xfId="10216" hidden="1"/>
    <cellStyle name="Akzent6 2" xfId="10270" hidden="1"/>
    <cellStyle name="Akzent6 2" xfId="10292" hidden="1"/>
    <cellStyle name="Akzent6 2" xfId="10334" hidden="1"/>
    <cellStyle name="Akzent6 2" xfId="10318" hidden="1"/>
    <cellStyle name="Akzent6 2" xfId="10346" hidden="1"/>
    <cellStyle name="Akzent6 2" xfId="10323" hidden="1"/>
    <cellStyle name="Akzent6 2" xfId="10382" hidden="1"/>
    <cellStyle name="Akzent6 2" xfId="10404" hidden="1"/>
    <cellStyle name="Akzent6 2" xfId="10094" hidden="1"/>
    <cellStyle name="Akzent6 2" xfId="5190" hidden="1"/>
    <cellStyle name="Akzent6 2" xfId="9605" hidden="1"/>
    <cellStyle name="Akzent6 2" xfId="9692" hidden="1"/>
    <cellStyle name="Akzent6 2" xfId="9555" hidden="1"/>
    <cellStyle name="Akzent6 2" xfId="10199" hidden="1"/>
    <cellStyle name="Akzent6 2" xfId="9641" hidden="1"/>
    <cellStyle name="Akzent6 2" xfId="10473" hidden="1"/>
    <cellStyle name="Akzent6 2" xfId="10458" hidden="1"/>
    <cellStyle name="Akzent6 2" xfId="10483" hidden="1"/>
    <cellStyle name="Akzent6 2" xfId="10462" hidden="1"/>
    <cellStyle name="Akzent6 2" xfId="10513" hidden="1"/>
    <cellStyle name="Akzent6 2" xfId="10531" hidden="1"/>
    <cellStyle name="Akzent6 2" xfId="10416" hidden="1"/>
    <cellStyle name="Akzent6 2" xfId="10540" hidden="1"/>
    <cellStyle name="Akzent6 2" xfId="9712" hidden="1"/>
    <cellStyle name="Akzent6 2" xfId="10551" hidden="1"/>
    <cellStyle name="Akzent6 2" xfId="9537" hidden="1"/>
    <cellStyle name="Akzent6 2" xfId="10575" hidden="1"/>
    <cellStyle name="Akzent6 2" xfId="10593" hidden="1"/>
    <cellStyle name="Akzent6 2" xfId="10418" hidden="1"/>
    <cellStyle name="Akzent6 2" xfId="9922" hidden="1"/>
    <cellStyle name="Akzent6 2" xfId="10601" hidden="1"/>
    <cellStyle name="Akzent6 2" xfId="9600" hidden="1"/>
    <cellStyle name="Akzent6 2" xfId="10637" hidden="1"/>
    <cellStyle name="Akzent6 2" xfId="10659" hidden="1"/>
    <cellStyle name="Akzent6 2" xfId="10511" hidden="1"/>
    <cellStyle name="Akzent6 2" xfId="10708" hidden="1"/>
    <cellStyle name="Akzent6 2" xfId="10693" hidden="1"/>
    <cellStyle name="Akzent6 2" xfId="10719" hidden="1"/>
    <cellStyle name="Akzent6 2" xfId="10698" hidden="1"/>
    <cellStyle name="Akzent6 2" xfId="10751" hidden="1"/>
    <cellStyle name="Akzent6 2" xfId="10774" hidden="1"/>
    <cellStyle name="Akzent6 2" xfId="10816" hidden="1"/>
    <cellStyle name="Akzent6 2" xfId="10800" hidden="1"/>
    <cellStyle name="Akzent6 2" xfId="10827" hidden="1"/>
    <cellStyle name="Akzent6 2" xfId="10805" hidden="1"/>
    <cellStyle name="Akzent6 2" xfId="10864" hidden="1"/>
    <cellStyle name="Akzent6 2" xfId="10885" hidden="1"/>
    <cellStyle name="Akzent6 2" xfId="10518" hidden="1"/>
    <cellStyle name="Akzent6 2" xfId="10836" hidden="1"/>
    <cellStyle name="Akzent6 2" xfId="10778" hidden="1"/>
    <cellStyle name="Akzent6 2" xfId="10758" hidden="1"/>
    <cellStyle name="Akzent6 2" xfId="10749" hidden="1"/>
    <cellStyle name="Akzent6 2" xfId="10260" hidden="1"/>
    <cellStyle name="Akzent6 2" xfId="10727" hidden="1"/>
    <cellStyle name="Akzent6 2" xfId="10597" hidden="1"/>
    <cellStyle name="Akzent6 2" xfId="10735" hidden="1"/>
    <cellStyle name="Akzent6 2" xfId="10566" hidden="1"/>
    <cellStyle name="Akzent6 2" xfId="10700" hidden="1"/>
    <cellStyle name="Akzent6 2" xfId="10301" hidden="1"/>
    <cellStyle name="Akzent6 2" xfId="10690" hidden="1"/>
    <cellStyle name="Akzent6 2" xfId="9933" hidden="1"/>
    <cellStyle name="Akzent6 2" xfId="10649" hidden="1"/>
    <cellStyle name="Akzent6 2" xfId="10742" hidden="1"/>
    <cellStyle name="Akzent6 2" xfId="10406" hidden="1"/>
    <cellStyle name="Akzent6 2" xfId="10701" hidden="1"/>
    <cellStyle name="Akzent6 2" xfId="10489" hidden="1"/>
    <cellStyle name="Akzent6 2" xfId="10210" hidden="1"/>
    <cellStyle name="Akzent6 2" xfId="10709" hidden="1"/>
    <cellStyle name="Akzent6 2" xfId="5531" hidden="1"/>
    <cellStyle name="Akzent6 2" xfId="5484" hidden="1"/>
    <cellStyle name="Akzent6 2" xfId="10642" hidden="1"/>
    <cellStyle name="Akzent6 2" xfId="9461" hidden="1"/>
    <cellStyle name="Akzent6 2" xfId="10906" hidden="1"/>
    <cellStyle name="Akzent6 2" xfId="10212" hidden="1"/>
    <cellStyle name="Akzent6 2" xfId="10955" hidden="1"/>
    <cellStyle name="Akzent6 2" xfId="10941" hidden="1"/>
    <cellStyle name="Akzent6 2" xfId="10965" hidden="1"/>
    <cellStyle name="Akzent6 2" xfId="10945" hidden="1"/>
    <cellStyle name="Akzent6 2" xfId="10996" hidden="1"/>
    <cellStyle name="Akzent6 2" xfId="11018" hidden="1"/>
    <cellStyle name="Akzent6 2" xfId="11058" hidden="1"/>
    <cellStyle name="Akzent6 2" xfId="11042" hidden="1"/>
    <cellStyle name="Akzent6 2" xfId="11069" hidden="1"/>
    <cellStyle name="Akzent6 2" xfId="11047" hidden="1"/>
    <cellStyle name="Akzent6 2" xfId="11104" hidden="1"/>
    <cellStyle name="Akzent6 2" xfId="11125" hidden="1"/>
    <cellStyle name="Akzent6 2" xfId="10797" hidden="1"/>
    <cellStyle name="Akzent6 2" xfId="10973" hidden="1"/>
    <cellStyle name="Akzent6 2" xfId="9524" hidden="1"/>
    <cellStyle name="Akzent6 2" xfId="10163" hidden="1"/>
    <cellStyle name="Akzent6 2" xfId="4913" hidden="1"/>
    <cellStyle name="Akzent6 2" xfId="11059" hidden="1"/>
    <cellStyle name="Akzent6 2" xfId="10724" hidden="1"/>
    <cellStyle name="Akzent6 2" xfId="11188" hidden="1"/>
    <cellStyle name="Akzent6 2" xfId="11173" hidden="1"/>
    <cellStyle name="Akzent6 2" xfId="11198" hidden="1"/>
    <cellStyle name="Akzent6 2" xfId="11177" hidden="1"/>
    <cellStyle name="Akzent6 2" xfId="11226" hidden="1"/>
    <cellStyle name="Akzent6 2" xfId="11244" hidden="1"/>
    <cellStyle name="Akzent6 2" xfId="11132" hidden="1"/>
    <cellStyle name="Akzent6 2" xfId="11253" hidden="1"/>
    <cellStyle name="Akzent6 2" xfId="10920" hidden="1"/>
    <cellStyle name="Akzent6 2" xfId="11264" hidden="1"/>
    <cellStyle name="Akzent6 2" xfId="10443" hidden="1"/>
    <cellStyle name="Akzent6 2" xfId="11286" hidden="1"/>
    <cellStyle name="Akzent6 2" xfId="11303" hidden="1"/>
    <cellStyle name="Akzent6 2" xfId="11134" hidden="1"/>
    <cellStyle name="Akzent6 2" xfId="10012" hidden="1"/>
    <cellStyle name="Akzent6 2" xfId="11311" hidden="1"/>
    <cellStyle name="Akzent6 2" xfId="10661" hidden="1"/>
    <cellStyle name="Akzent6 2" xfId="11345" hidden="1"/>
    <cellStyle name="Akzent6 2" xfId="11366" hidden="1"/>
    <cellStyle name="Akzent6 2" xfId="11224" hidden="1"/>
    <cellStyle name="Akzent6 2" xfId="11414" hidden="1"/>
    <cellStyle name="Akzent6 2" xfId="11399" hidden="1"/>
    <cellStyle name="Akzent6 2" xfId="11424" hidden="1"/>
    <cellStyle name="Akzent6 2" xfId="11404" hidden="1"/>
    <cellStyle name="Akzent6 2" xfId="11450" hidden="1"/>
    <cellStyle name="Akzent6 2" xfId="11472" hidden="1"/>
    <cellStyle name="Akzent6 2" xfId="11509" hidden="1"/>
    <cellStyle name="Akzent6 2" xfId="11495" hidden="1"/>
    <cellStyle name="Akzent6 2" xfId="11521" hidden="1"/>
    <cellStyle name="Akzent6 2" xfId="11498" hidden="1"/>
    <cellStyle name="Akzent6 2" xfId="11554" hidden="1"/>
    <cellStyle name="Akzent6 2" xfId="11574" hidden="1"/>
    <cellStyle name="Akzent6 2" xfId="11231" hidden="1"/>
    <cellStyle name="Akzent6 2" xfId="11475" hidden="1"/>
    <cellStyle name="Akzent6 2" xfId="11552" hidden="1"/>
    <cellStyle name="Akzent6 2" xfId="11562" hidden="1"/>
    <cellStyle name="Akzent6 2" xfId="11383" hidden="1"/>
    <cellStyle name="Akzent6 2" xfId="11195" hidden="1"/>
    <cellStyle name="Akzent6 2" xfId="11445" hidden="1"/>
    <cellStyle name="Akzent6 2" xfId="11292" hidden="1"/>
    <cellStyle name="Akzent6 2" xfId="11406" hidden="1"/>
    <cellStyle name="Akzent6 2" xfId="10759" hidden="1"/>
    <cellStyle name="Akzent6 2" xfId="11347" hidden="1"/>
    <cellStyle name="Akzent6 2" xfId="11550" hidden="1"/>
    <cellStyle name="Akzent6 2" xfId="11427" hidden="1"/>
    <cellStyle name="Akzent6 2" xfId="9819" hidden="1"/>
    <cellStyle name="Akzent6 2" xfId="11229" hidden="1"/>
    <cellStyle name="Akzent6 2" xfId="11371" hidden="1"/>
    <cellStyle name="Akzent6 2" xfId="11268" hidden="1"/>
    <cellStyle name="Akzent6 2" xfId="11349" hidden="1"/>
    <cellStyle name="Akzent6 2" xfId="10932" hidden="1"/>
    <cellStyle name="Akzent6 2" xfId="11078" hidden="1"/>
    <cellStyle name="Akzent6 2" xfId="11388" hidden="1"/>
    <cellStyle name="Akzent6 2" xfId="11558" hidden="1"/>
    <cellStyle name="Akzent6 2" xfId="10787" hidden="1"/>
    <cellStyle name="Akzent6 2" xfId="11327" hidden="1"/>
    <cellStyle name="Akzent6 2" xfId="11576" hidden="1"/>
    <cellStyle name="Akzent6 2" xfId="11595" hidden="1"/>
    <cellStyle name="Akzent6 2" xfId="11566" hidden="1"/>
    <cellStyle name="Akzent6 2" xfId="11638" hidden="1"/>
    <cellStyle name="Akzent6 2" xfId="11626" hidden="1"/>
    <cellStyle name="Akzent6 2" xfId="11647" hidden="1"/>
    <cellStyle name="Akzent6 2" xfId="11628" hidden="1"/>
    <cellStyle name="Akzent6 2" xfId="11675" hidden="1"/>
    <cellStyle name="Akzent6 2" xfId="11696" hidden="1"/>
    <cellStyle name="Akzent6 2" xfId="11732" hidden="1"/>
    <cellStyle name="Akzent6 2" xfId="11717" hidden="1"/>
    <cellStyle name="Akzent6 2" xfId="11742" hidden="1"/>
    <cellStyle name="Akzent6 2" xfId="11721" hidden="1"/>
    <cellStyle name="Akzent6 2" xfId="11770" hidden="1"/>
    <cellStyle name="Akzent6 2" xfId="11789" hidden="1"/>
    <cellStyle name="Akzent6 2" xfId="11524" hidden="1"/>
    <cellStyle name="Akzent6 2" xfId="11655" hidden="1"/>
    <cellStyle name="Akzent6 2" xfId="11350" hidden="1"/>
    <cellStyle name="Akzent6 2" xfId="11110" hidden="1"/>
    <cellStyle name="Akzent6 2" xfId="11024" hidden="1"/>
    <cellStyle name="Akzent6 2" xfId="11733" hidden="1"/>
    <cellStyle name="Akzent6 2" xfId="11354" hidden="1"/>
    <cellStyle name="Akzent6 2" xfId="11847" hidden="1"/>
    <cellStyle name="Akzent6 2" xfId="11832" hidden="1"/>
    <cellStyle name="Akzent6 2" xfId="11857" hidden="1"/>
    <cellStyle name="Akzent6 2" xfId="11836" hidden="1"/>
    <cellStyle name="Akzent6 2" xfId="11883" hidden="1"/>
    <cellStyle name="Akzent6 2" xfId="11901" hidden="1"/>
    <cellStyle name="Akzent6 2" xfId="11796" hidden="1"/>
    <cellStyle name="Akzent6 2" xfId="11910" hidden="1"/>
    <cellStyle name="Akzent6 2" xfId="11609" hidden="1"/>
    <cellStyle name="Akzent6 2" xfId="11920" hidden="1"/>
    <cellStyle name="Akzent6 2" xfId="11169" hidden="1"/>
    <cellStyle name="Akzent6 2" xfId="11940" hidden="1"/>
    <cellStyle name="Akzent6 2" xfId="11956" hidden="1"/>
    <cellStyle name="Akzent6 2" xfId="11798" hidden="1"/>
    <cellStyle name="Akzent6 2" xfId="11063" hidden="1"/>
    <cellStyle name="Akzent6 2" xfId="11962" hidden="1"/>
    <cellStyle name="Akzent6 2" xfId="11396" hidden="1"/>
    <cellStyle name="Akzent6 2" xfId="11990" hidden="1"/>
    <cellStyle name="Akzent6 2" xfId="12009" hidden="1"/>
    <cellStyle name="Akzent6 2" xfId="11881" hidden="1"/>
    <cellStyle name="Akzent6 2" xfId="12046" hidden="1"/>
    <cellStyle name="Akzent6 2" xfId="12034" hidden="1"/>
    <cellStyle name="Akzent6 2" xfId="12055" hidden="1"/>
    <cellStyle name="Akzent6 2" xfId="12037" hidden="1"/>
    <cellStyle name="Akzent6 2" xfId="12081" hidden="1"/>
    <cellStyle name="Akzent6 2" xfId="12098" hidden="1"/>
    <cellStyle name="Akzent6 2" xfId="12131" hidden="1"/>
    <cellStyle name="Akzent6 2" xfId="12118" hidden="1"/>
    <cellStyle name="Akzent6 2" xfId="12142" hidden="1"/>
    <cellStyle name="Akzent6 2" xfId="12121" hidden="1"/>
    <cellStyle name="Akzent6 2" xfId="12164" hidden="1"/>
    <cellStyle name="Akzent6 2" xfId="12182" hidden="1"/>
    <cellStyle name="Akzent6 2" xfId="11888" hidden="1"/>
    <cellStyle name="Akzent6 2" xfId="11181" hidden="1"/>
    <cellStyle name="Akzent6 2" xfId="11448" hidden="1"/>
    <cellStyle name="Akzent6 2" xfId="9452" hidden="1"/>
    <cellStyle name="Akzent6 2" xfId="12105" hidden="1"/>
    <cellStyle name="Akzent6 2" xfId="11981" hidden="1"/>
    <cellStyle name="Akzent6 2" xfId="12160" hidden="1"/>
    <cellStyle name="Akzent6 2" xfId="11936" hidden="1"/>
    <cellStyle name="Akzent6 2" xfId="12013" hidden="1"/>
    <cellStyle name="Akzent6 2" xfId="11801" hidden="1"/>
    <cellStyle name="Akzent6 2" xfId="12002" hidden="1"/>
    <cellStyle name="Akzent6 2" xfId="12146" hidden="1"/>
    <cellStyle name="Akzent6 2" xfId="12010" hidden="1"/>
    <cellStyle name="Akzent6 2" xfId="11799" hidden="1"/>
    <cellStyle name="Akzent6 2" xfId="11986" hidden="1"/>
    <cellStyle name="Akzent6 2" xfId="12059" hidden="1"/>
    <cellStyle name="Akzent6 2" xfId="11948" hidden="1"/>
    <cellStyle name="Akzent6 2" xfId="12003" hidden="1"/>
    <cellStyle name="Akzent6 2" xfId="11036" hidden="1"/>
    <cellStyle name="Akzent6 2" xfId="11681" hidden="1"/>
    <cellStyle name="Akzent6 2" xfId="12109" hidden="1"/>
    <cellStyle name="Akzent6 2" xfId="11291" hidden="1"/>
    <cellStyle name="Akzent6 2" xfId="9561" hidden="1"/>
    <cellStyle name="Akzent6 2" xfId="12067" hidden="1"/>
    <cellStyle name="Akzent6 2" xfId="12184" hidden="1"/>
    <cellStyle name="Akzent6 2" xfId="12200" hidden="1"/>
    <cellStyle name="Akzent6 2" xfId="12173" hidden="1"/>
    <cellStyle name="Akzent6 2" xfId="12233" hidden="1"/>
    <cellStyle name="Akzent6 2" xfId="12221" hidden="1"/>
    <cellStyle name="Akzent6 2" xfId="12239" hidden="1"/>
    <cellStyle name="Akzent6 2" xfId="12223" hidden="1"/>
    <cellStyle name="Akzent6 2" xfId="12257" hidden="1"/>
    <cellStyle name="Akzent6 2" xfId="12273" hidden="1"/>
    <cellStyle name="Akzent6 2" xfId="12299" hidden="1"/>
    <cellStyle name="Akzent6 2" xfId="12286" hidden="1"/>
    <cellStyle name="Akzent6 2" xfId="12305" hidden="1"/>
    <cellStyle name="Akzent6 2" xfId="12288" hidden="1"/>
    <cellStyle name="Akzent6 2" xfId="12323" hidden="1"/>
    <cellStyle name="Akzent6 2" xfId="12339" hidden="1"/>
    <cellStyle name="Akzent6 2" xfId="10891" hidden="1"/>
    <cellStyle name="Akzent6 2" xfId="12455" hidden="1"/>
    <cellStyle name="Akzent6 2" xfId="12441" hidden="1"/>
    <cellStyle name="Akzent6 2" xfId="12466" hidden="1"/>
    <cellStyle name="Akzent6 2" xfId="12446" hidden="1"/>
    <cellStyle name="Akzent6 2" xfId="12493" hidden="1"/>
    <cellStyle name="Akzent6 2" xfId="12510" hidden="1"/>
    <cellStyle name="Akzent6 2" xfId="12602" hidden="1"/>
    <cellStyle name="Akzent6 2" xfId="12588" hidden="1"/>
    <cellStyle name="Akzent6 2" xfId="12611" hidden="1"/>
    <cellStyle name="Akzent6 2" xfId="12592" hidden="1"/>
    <cellStyle name="Akzent6 2" xfId="12637" hidden="1"/>
    <cellStyle name="Akzent6 2" xfId="12652" hidden="1"/>
    <cellStyle name="Akzent6 2" xfId="12550" hidden="1"/>
    <cellStyle name="Akzent6 2" xfId="12661" hidden="1"/>
    <cellStyle name="Akzent6 2" xfId="12400" hidden="1"/>
    <cellStyle name="Akzent6 2" xfId="12669" hidden="1"/>
    <cellStyle name="Akzent6 2" xfId="12404" hidden="1"/>
    <cellStyle name="Akzent6 2" xfId="12685" hidden="1"/>
    <cellStyle name="Akzent6 2" xfId="12697" hidden="1"/>
    <cellStyle name="Akzent6 2" xfId="12552" hidden="1"/>
    <cellStyle name="Akzent6 2" xfId="12533" hidden="1"/>
    <cellStyle name="Akzent6 2" xfId="12704" hidden="1"/>
    <cellStyle name="Akzent6 2" xfId="12538" hidden="1"/>
    <cellStyle name="Akzent6 2" xfId="12737" hidden="1"/>
    <cellStyle name="Akzent6 2" xfId="12753" hidden="1"/>
    <cellStyle name="Akzent6 2" xfId="12635" hidden="1"/>
    <cellStyle name="Akzent6 2" xfId="12786" hidden="1"/>
    <cellStyle name="Akzent6 2" xfId="12774" hidden="1"/>
    <cellStyle name="Akzent6 2" xfId="12794" hidden="1"/>
    <cellStyle name="Akzent6 2" xfId="12778" hidden="1"/>
    <cellStyle name="Akzent6 2" xfId="12821" hidden="1"/>
    <cellStyle name="Akzent6 2" xfId="12837" hidden="1"/>
    <cellStyle name="Akzent6 2" xfId="12868" hidden="1"/>
    <cellStyle name="Akzent6 2" xfId="12856" hidden="1"/>
    <cellStyle name="Akzent6 2" xfId="12876" hidden="1"/>
    <cellStyle name="Akzent6 2" xfId="12861" hidden="1"/>
    <cellStyle name="Akzent6 2" xfId="12900" hidden="1"/>
    <cellStyle name="Akzent6 2" xfId="12916" hidden="1"/>
    <cellStyle name="Akzent6 2" xfId="12641" hidden="1"/>
    <cellStyle name="Akzent6 2" xfId="12691" hidden="1"/>
    <cellStyle name="Akzent6 2" xfId="12779" hidden="1"/>
    <cellStyle name="Akzent6 2" xfId="12577" hidden="1"/>
    <cellStyle name="Akzent6 2" xfId="12522" hidden="1"/>
    <cellStyle name="Akzent6 2" xfId="12815" hidden="1"/>
    <cellStyle name="Akzent6 2" xfId="12689" hidden="1"/>
    <cellStyle name="Akzent6 2" xfId="12938" hidden="1"/>
    <cellStyle name="Akzent6 2" xfId="12924" hidden="1"/>
    <cellStyle name="Akzent6 2" xfId="12947" hidden="1"/>
    <cellStyle name="Akzent6 2" xfId="12927" hidden="1"/>
    <cellStyle name="Akzent6 2" xfId="12972" hidden="1"/>
    <cellStyle name="Akzent6 2" xfId="12990" hidden="1"/>
    <cellStyle name="Akzent6 2" xfId="12368" hidden="1"/>
    <cellStyle name="Akzent6 2" xfId="12999" hidden="1"/>
    <cellStyle name="Akzent6 2" xfId="12531" hidden="1"/>
    <cellStyle name="Akzent6 2" xfId="13010" hidden="1"/>
    <cellStyle name="Akzent6 2" xfId="12419" hidden="1"/>
    <cellStyle name="Akzent6 2" xfId="13034" hidden="1"/>
    <cellStyle name="Akzent6 2" xfId="13052" hidden="1"/>
    <cellStyle name="Akzent6 2" xfId="12366" hidden="1"/>
    <cellStyle name="Akzent6 2" xfId="12468" hidden="1"/>
    <cellStyle name="Akzent6 2" xfId="13057" hidden="1"/>
    <cellStyle name="Akzent6 2" xfId="12402" hidden="1"/>
    <cellStyle name="Akzent6 2" xfId="13078" hidden="1"/>
    <cellStyle name="Akzent6 2" xfId="13094" hidden="1"/>
    <cellStyle name="Akzent6 2" xfId="12970" hidden="1"/>
    <cellStyle name="Akzent6 2" xfId="13127" hidden="1"/>
    <cellStyle name="Akzent6 2" xfId="13115" hidden="1"/>
    <cellStyle name="Akzent6 2" xfId="13133" hidden="1"/>
    <cellStyle name="Akzent6 2" xfId="13117" hidden="1"/>
    <cellStyle name="Akzent6 2" xfId="13151" hidden="1"/>
    <cellStyle name="Akzent6 2" xfId="13167" hidden="1"/>
    <cellStyle name="Akzent6 2" xfId="13193" hidden="1"/>
    <cellStyle name="Akzent6 2" xfId="13180" hidden="1"/>
    <cellStyle name="Akzent6 2" xfId="13199" hidden="1"/>
    <cellStyle name="Akzent6 2" xfId="13182" hidden="1"/>
    <cellStyle name="Akzent6 2" xfId="13217" hidden="1"/>
    <cellStyle name="Akzent6 2" xfId="13233" hidden="1"/>
    <cellStyle name="Akzent6 2" xfId="12977" hidden="1"/>
    <cellStyle name="Akzent6 2" xfId="5006" hidden="1"/>
    <cellStyle name="Akzent6 2" xfId="9006" hidden="1"/>
    <cellStyle name="Akzent6 2" xfId="12813" hidden="1"/>
    <cellStyle name="Akzent6 2" xfId="5172" hidden="1"/>
    <cellStyle name="Akzent6 2" xfId="12896" hidden="1"/>
    <cellStyle name="Akzent6 2" xfId="9349" hidden="1"/>
    <cellStyle name="Akzent6 2" xfId="12789" hidden="1"/>
    <cellStyle name="Akzent6 2" xfId="12584" hidden="1"/>
    <cellStyle name="Akzent6 2" xfId="8859" hidden="1"/>
    <cellStyle name="Akzent6 2" xfId="12457" hidden="1"/>
    <cellStyle name="Akzent6 2" xfId="9382" hidden="1"/>
    <cellStyle name="Akzent6 2" xfId="5506" hidden="1"/>
    <cellStyle name="Akzent6 2" xfId="12763" hidden="1"/>
    <cellStyle name="Akzent6 2" xfId="4791" hidden="1"/>
    <cellStyle name="Akzent6 2" xfId="5340" hidden="1"/>
    <cellStyle name="Akzent6 2" xfId="5182" hidden="1"/>
    <cellStyle name="Akzent6 2" xfId="9442" hidden="1"/>
    <cellStyle name="Akzent6 2" xfId="5271" hidden="1"/>
    <cellStyle name="Akzent6 2" xfId="8561" hidden="1"/>
    <cellStyle name="Akzent6 2" xfId="12809" hidden="1"/>
    <cellStyle name="Akzent6 2" xfId="5311" hidden="1"/>
    <cellStyle name="Akzent6 2" xfId="5400" hidden="1"/>
    <cellStyle name="Akzent6 2" xfId="8912" hidden="1"/>
    <cellStyle name="Akzent6 2" xfId="9395" hidden="1"/>
    <cellStyle name="Akzent6 2" xfId="5094" hidden="1"/>
    <cellStyle name="Akzent6 2" xfId="5469" hidden="1"/>
    <cellStyle name="Akzent6 2" xfId="5025" hidden="1"/>
    <cellStyle name="Akzent6 2" xfId="8950" hidden="1"/>
    <cellStyle name="Akzent6 2" xfId="5062" hidden="1"/>
    <cellStyle name="Akzent6 2" xfId="4921" hidden="1"/>
    <cellStyle name="Akzent6 2" xfId="9010" hidden="1"/>
    <cellStyle name="Akzent6 2" xfId="13266" hidden="1"/>
    <cellStyle name="Akzent6 2" xfId="13250" hidden="1"/>
    <cellStyle name="Akzent6 2" xfId="13276" hidden="1"/>
    <cellStyle name="Akzent6 2" xfId="13255" hidden="1"/>
    <cellStyle name="Akzent6 2" xfId="13307" hidden="1"/>
    <cellStyle name="Akzent6 2" xfId="13327" hidden="1"/>
    <cellStyle name="Akzent6 2" xfId="12558" hidden="1"/>
    <cellStyle name="Akzent6 2" xfId="13422" hidden="1"/>
    <cellStyle name="Akzent6 2" xfId="13406" hidden="1"/>
    <cellStyle name="Akzent6 2" xfId="13438" hidden="1"/>
    <cellStyle name="Akzent6 2" xfId="13411" hidden="1"/>
    <cellStyle name="Akzent6 2" xfId="13475" hidden="1"/>
    <cellStyle name="Akzent6 2" xfId="13498" hidden="1"/>
    <cellStyle name="Akzent6 2" xfId="13609" hidden="1"/>
    <cellStyle name="Akzent6 2" xfId="13594" hidden="1"/>
    <cellStyle name="Akzent6 2" xfId="13620" hidden="1"/>
    <cellStyle name="Akzent6 2" xfId="13598" hidden="1"/>
    <cellStyle name="Akzent6 2" xfId="13651" hidden="1"/>
    <cellStyle name="Akzent6 2" xfId="13669" hidden="1"/>
    <cellStyle name="Akzent6 2" xfId="13551" hidden="1"/>
    <cellStyle name="Akzent6 2" xfId="13678" hidden="1"/>
    <cellStyle name="Akzent6 2" xfId="13348" hidden="1"/>
    <cellStyle name="Akzent6 2" xfId="13689" hidden="1"/>
    <cellStyle name="Akzent6 2" xfId="13353" hidden="1"/>
    <cellStyle name="Akzent6 2" xfId="13713" hidden="1"/>
    <cellStyle name="Akzent6 2" xfId="13731" hidden="1"/>
    <cellStyle name="Akzent6 2" xfId="13553" hidden="1"/>
    <cellStyle name="Akzent6 2" xfId="13532" hidden="1"/>
    <cellStyle name="Akzent6 2" xfId="13739" hidden="1"/>
    <cellStyle name="Akzent6 2" xfId="13538" hidden="1"/>
    <cellStyle name="Akzent6 2" xfId="13775" hidden="1"/>
    <cellStyle name="Akzent6 2" xfId="13798" hidden="1"/>
    <cellStyle name="Akzent6 2" xfId="13649" hidden="1"/>
    <cellStyle name="Akzent6 2" xfId="13848" hidden="1"/>
    <cellStyle name="Akzent6 2" xfId="13833" hidden="1"/>
    <cellStyle name="Akzent6 2" xfId="13858" hidden="1"/>
    <cellStyle name="Akzent6 2" xfId="13838" hidden="1"/>
    <cellStyle name="Akzent6 2" xfId="13892" hidden="1"/>
    <cellStyle name="Akzent6 2" xfId="13915" hidden="1"/>
    <cellStyle name="Akzent6 2" xfId="13957" hidden="1"/>
    <cellStyle name="Akzent6 2" xfId="13941" hidden="1"/>
    <cellStyle name="Akzent6 2" xfId="13969" hidden="1"/>
    <cellStyle name="Akzent6 2" xfId="13946" hidden="1"/>
    <cellStyle name="Akzent6 2" xfId="14006" hidden="1"/>
    <cellStyle name="Akzent6 2" xfId="14029" hidden="1"/>
    <cellStyle name="Akzent6 2" xfId="13656" hidden="1"/>
    <cellStyle name="Akzent6 2" xfId="13465" hidden="1"/>
    <cellStyle name="Akzent6 2" xfId="13331" hidden="1"/>
    <cellStyle name="Akzent6 2" xfId="14013" hidden="1"/>
    <cellStyle name="Akzent6 2" xfId="14004" hidden="1"/>
    <cellStyle name="Akzent6 2" xfId="13762" hidden="1"/>
    <cellStyle name="Akzent6 2" xfId="13885" hidden="1"/>
    <cellStyle name="Akzent6 2" xfId="13720" hidden="1"/>
    <cellStyle name="Akzent6 2" xfId="13840" hidden="1"/>
    <cellStyle name="Akzent6 2" xfId="13369" hidden="1"/>
    <cellStyle name="Akzent6 2" xfId="13777" hidden="1"/>
    <cellStyle name="Akzent6 2" xfId="14000" hidden="1"/>
    <cellStyle name="Akzent6 2" xfId="13861" hidden="1"/>
    <cellStyle name="Akzent6 2" xfId="13423" hidden="1"/>
    <cellStyle name="Akzent6 2" xfId="13654" hidden="1"/>
    <cellStyle name="Akzent6 2" xfId="13826" hidden="1"/>
    <cellStyle name="Akzent6 2" xfId="13693" hidden="1"/>
    <cellStyle name="Akzent6 2" xfId="13803" hidden="1"/>
    <cellStyle name="Akzent6 2" xfId="13488" hidden="1"/>
    <cellStyle name="Akzent6 2" xfId="13343" hidden="1"/>
    <cellStyle name="Akzent6 2" xfId="13821" hidden="1"/>
    <cellStyle name="Akzent6 2" xfId="14011" hidden="1"/>
    <cellStyle name="Akzent6 2" xfId="5123" hidden="1"/>
    <cellStyle name="Akzent6 2" xfId="13757" hidden="1"/>
    <cellStyle name="Akzent6 2" xfId="14032" hidden="1"/>
    <cellStyle name="Akzent6 2" xfId="14054" hidden="1"/>
    <cellStyle name="Akzent6 2" xfId="14021" hidden="1"/>
    <cellStyle name="Akzent6 2" xfId="14104" hidden="1"/>
    <cellStyle name="Akzent6 2" xfId="14089" hidden="1"/>
    <cellStyle name="Akzent6 2" xfId="14115" hidden="1"/>
    <cellStyle name="Akzent6 2" xfId="14094" hidden="1"/>
    <cellStyle name="Akzent6 2" xfId="14148" hidden="1"/>
    <cellStyle name="Akzent6 2" xfId="14170" hidden="1"/>
    <cellStyle name="Akzent6 2" xfId="14212" hidden="1"/>
    <cellStyle name="Akzent6 2" xfId="14196" hidden="1"/>
    <cellStyle name="Akzent6 2" xfId="14224" hidden="1"/>
    <cellStyle name="Akzent6 2" xfId="14201" hidden="1"/>
    <cellStyle name="Akzent6 2" xfId="14260" hidden="1"/>
    <cellStyle name="Akzent6 2" xfId="14282" hidden="1"/>
    <cellStyle name="Akzent6 2" xfId="13972" hidden="1"/>
    <cellStyle name="Akzent6 2" xfId="5114" hidden="1"/>
    <cellStyle name="Akzent6 2" xfId="13483" hidden="1"/>
    <cellStyle name="Akzent6 2" xfId="13570" hidden="1"/>
    <cellStyle name="Akzent6 2" xfId="13433" hidden="1"/>
    <cellStyle name="Akzent6 2" xfId="14077" hidden="1"/>
    <cellStyle name="Akzent6 2" xfId="13519" hidden="1"/>
    <cellStyle name="Akzent6 2" xfId="14351" hidden="1"/>
    <cellStyle name="Akzent6 2" xfId="14336" hidden="1"/>
    <cellStyle name="Akzent6 2" xfId="14361" hidden="1"/>
    <cellStyle name="Akzent6 2" xfId="14340" hidden="1"/>
    <cellStyle name="Akzent6 2" xfId="14391" hidden="1"/>
    <cellStyle name="Akzent6 2" xfId="14409" hidden="1"/>
    <cellStyle name="Akzent6 2" xfId="14294" hidden="1"/>
    <cellStyle name="Akzent6 2" xfId="14418" hidden="1"/>
    <cellStyle name="Akzent6 2" xfId="13590" hidden="1"/>
    <cellStyle name="Akzent6 2" xfId="14429" hidden="1"/>
    <cellStyle name="Akzent6 2" xfId="13415" hidden="1"/>
    <cellStyle name="Akzent6 2" xfId="14453" hidden="1"/>
    <cellStyle name="Akzent6 2" xfId="14471" hidden="1"/>
    <cellStyle name="Akzent6 2" xfId="14296" hidden="1"/>
    <cellStyle name="Akzent6 2" xfId="13800" hidden="1"/>
    <cellStyle name="Akzent6 2" xfId="14479" hidden="1"/>
    <cellStyle name="Akzent6 2" xfId="13478" hidden="1"/>
    <cellStyle name="Akzent6 2" xfId="14515" hidden="1"/>
    <cellStyle name="Akzent6 2" xfId="14537" hidden="1"/>
    <cellStyle name="Akzent6 2" xfId="14389" hidden="1"/>
    <cellStyle name="Akzent6 2" xfId="14586" hidden="1"/>
    <cellStyle name="Akzent6 2" xfId="14571" hidden="1"/>
    <cellStyle name="Akzent6 2" xfId="14597" hidden="1"/>
    <cellStyle name="Akzent6 2" xfId="14576" hidden="1"/>
    <cellStyle name="Akzent6 2" xfId="14629" hidden="1"/>
    <cellStyle name="Akzent6 2" xfId="14652" hidden="1"/>
    <cellStyle name="Akzent6 2" xfId="14694" hidden="1"/>
    <cellStyle name="Akzent6 2" xfId="14678" hidden="1"/>
    <cellStyle name="Akzent6 2" xfId="14705" hidden="1"/>
    <cellStyle name="Akzent6 2" xfId="14683" hidden="1"/>
    <cellStyle name="Akzent6 2" xfId="14742" hidden="1"/>
    <cellStyle name="Akzent6 2" xfId="14763" hidden="1"/>
    <cellStyle name="Akzent6 2" xfId="14396" hidden="1"/>
    <cellStyle name="Akzent6 2" xfId="14714" hidden="1"/>
    <cellStyle name="Akzent6 2" xfId="14656" hidden="1"/>
    <cellStyle name="Akzent6 2" xfId="14636" hidden="1"/>
    <cellStyle name="Akzent6 2" xfId="14627" hidden="1"/>
    <cellStyle name="Akzent6 2" xfId="14138" hidden="1"/>
    <cellStyle name="Akzent6 2" xfId="14605" hidden="1"/>
    <cellStyle name="Akzent6 2" xfId="14475" hidden="1"/>
    <cellStyle name="Akzent6 2" xfId="14613" hidden="1"/>
    <cellStyle name="Akzent6 2" xfId="14444" hidden="1"/>
    <cellStyle name="Akzent6 2" xfId="14578" hidden="1"/>
    <cellStyle name="Akzent6 2" xfId="14179" hidden="1"/>
    <cellStyle name="Akzent6 2" xfId="14568" hidden="1"/>
    <cellStyle name="Akzent6 2" xfId="13811" hidden="1"/>
    <cellStyle name="Akzent6 2" xfId="14527" hidden="1"/>
    <cellStyle name="Akzent6 2" xfId="14620" hidden="1"/>
    <cellStyle name="Akzent6 2" xfId="14284" hidden="1"/>
    <cellStyle name="Akzent6 2" xfId="14579" hidden="1"/>
    <cellStyle name="Akzent6 2" xfId="14367" hidden="1"/>
    <cellStyle name="Akzent6 2" xfId="14088" hidden="1"/>
    <cellStyle name="Akzent6 2" xfId="14587" hidden="1"/>
    <cellStyle name="Akzent6 2" xfId="9443" hidden="1"/>
    <cellStyle name="Akzent6 2" xfId="9397" hidden="1"/>
    <cellStyle name="Akzent6 2" xfId="14520" hidden="1"/>
    <cellStyle name="Akzent6 2" xfId="13339" hidden="1"/>
    <cellStyle name="Akzent6 2" xfId="14784" hidden="1"/>
    <cellStyle name="Akzent6 2" xfId="14090" hidden="1"/>
    <cellStyle name="Akzent6 2" xfId="14833" hidden="1"/>
    <cellStyle name="Akzent6 2" xfId="14819" hidden="1"/>
    <cellStyle name="Akzent6 2" xfId="14843" hidden="1"/>
    <cellStyle name="Akzent6 2" xfId="14823" hidden="1"/>
    <cellStyle name="Akzent6 2" xfId="14874" hidden="1"/>
    <cellStyle name="Akzent6 2" xfId="14896" hidden="1"/>
    <cellStyle name="Akzent6 2" xfId="14936" hidden="1"/>
    <cellStyle name="Akzent6 2" xfId="14920" hidden="1"/>
    <cellStyle name="Akzent6 2" xfId="14947" hidden="1"/>
    <cellStyle name="Akzent6 2" xfId="14925" hidden="1"/>
    <cellStyle name="Akzent6 2" xfId="14982" hidden="1"/>
    <cellStyle name="Akzent6 2" xfId="15003" hidden="1"/>
    <cellStyle name="Akzent6 2" xfId="14675" hidden="1"/>
    <cellStyle name="Akzent6 2" xfId="14851" hidden="1"/>
    <cellStyle name="Akzent6 2" xfId="13402" hidden="1"/>
    <cellStyle name="Akzent6 2" xfId="14041" hidden="1"/>
    <cellStyle name="Akzent6 2" xfId="5162" hidden="1"/>
    <cellStyle name="Akzent6 2" xfId="14937" hidden="1"/>
    <cellStyle name="Akzent6 2" xfId="14602" hidden="1"/>
    <cellStyle name="Akzent6 2" xfId="15066" hidden="1"/>
    <cellStyle name="Akzent6 2" xfId="15051" hidden="1"/>
    <cellStyle name="Akzent6 2" xfId="15076" hidden="1"/>
    <cellStyle name="Akzent6 2" xfId="15055" hidden="1"/>
    <cellStyle name="Akzent6 2" xfId="15104" hidden="1"/>
    <cellStyle name="Akzent6 2" xfId="15122" hidden="1"/>
    <cellStyle name="Akzent6 2" xfId="15010" hidden="1"/>
    <cellStyle name="Akzent6 2" xfId="15131" hidden="1"/>
    <cellStyle name="Akzent6 2" xfId="14798" hidden="1"/>
    <cellStyle name="Akzent6 2" xfId="15142" hidden="1"/>
    <cellStyle name="Akzent6 2" xfId="14321" hidden="1"/>
    <cellStyle name="Akzent6 2" xfId="15164" hidden="1"/>
    <cellStyle name="Akzent6 2" xfId="15181" hidden="1"/>
    <cellStyle name="Akzent6 2" xfId="15012" hidden="1"/>
    <cellStyle name="Akzent6 2" xfId="13890" hidden="1"/>
    <cellStyle name="Akzent6 2" xfId="15189" hidden="1"/>
    <cellStyle name="Akzent6 2" xfId="14539" hidden="1"/>
    <cellStyle name="Akzent6 2" xfId="15223" hidden="1"/>
    <cellStyle name="Akzent6 2" xfId="15244" hidden="1"/>
    <cellStyle name="Akzent6 2" xfId="15102" hidden="1"/>
    <cellStyle name="Akzent6 2" xfId="15292" hidden="1"/>
    <cellStyle name="Akzent6 2" xfId="15277" hidden="1"/>
    <cellStyle name="Akzent6 2" xfId="15302" hidden="1"/>
    <cellStyle name="Akzent6 2" xfId="15282" hidden="1"/>
    <cellStyle name="Akzent6 2" xfId="15328" hidden="1"/>
    <cellStyle name="Akzent6 2" xfId="15350" hidden="1"/>
    <cellStyle name="Akzent6 2" xfId="15387" hidden="1"/>
    <cellStyle name="Akzent6 2" xfId="15373" hidden="1"/>
    <cellStyle name="Akzent6 2" xfId="15399" hidden="1"/>
    <cellStyle name="Akzent6 2" xfId="15376" hidden="1"/>
    <cellStyle name="Akzent6 2" xfId="15432" hidden="1"/>
    <cellStyle name="Akzent6 2" xfId="15452" hidden="1"/>
    <cellStyle name="Akzent6 2" xfId="15109" hidden="1"/>
    <cellStyle name="Akzent6 2" xfId="15353" hidden="1"/>
    <cellStyle name="Akzent6 2" xfId="15430" hidden="1"/>
    <cellStyle name="Akzent6 2" xfId="15440" hidden="1"/>
    <cellStyle name="Akzent6 2" xfId="15261" hidden="1"/>
    <cellStyle name="Akzent6 2" xfId="15073" hidden="1"/>
    <cellStyle name="Akzent6 2" xfId="15323" hidden="1"/>
    <cellStyle name="Akzent6 2" xfId="15170" hidden="1"/>
    <cellStyle name="Akzent6 2" xfId="15284" hidden="1"/>
    <cellStyle name="Akzent6 2" xfId="14637" hidden="1"/>
    <cellStyle name="Akzent6 2" xfId="15225" hidden="1"/>
    <cellStyle name="Akzent6 2" xfId="15428" hidden="1"/>
    <cellStyle name="Akzent6 2" xfId="15305" hidden="1"/>
    <cellStyle name="Akzent6 2" xfId="13697" hidden="1"/>
    <cellStyle name="Akzent6 2" xfId="15107" hidden="1"/>
    <cellStyle name="Akzent6 2" xfId="15249" hidden="1"/>
    <cellStyle name="Akzent6 2" xfId="15146" hidden="1"/>
    <cellStyle name="Akzent6 2" xfId="15227" hidden="1"/>
    <cellStyle name="Akzent6 2" xfId="14810" hidden="1"/>
    <cellStyle name="Akzent6 2" xfId="14956" hidden="1"/>
    <cellStyle name="Akzent6 2" xfId="15266" hidden="1"/>
    <cellStyle name="Akzent6 2" xfId="15436" hidden="1"/>
    <cellStyle name="Akzent6 2" xfId="14665" hidden="1"/>
    <cellStyle name="Akzent6 2" xfId="15205" hidden="1"/>
    <cellStyle name="Akzent6 2" xfId="15454" hidden="1"/>
    <cellStyle name="Akzent6 2" xfId="15473" hidden="1"/>
    <cellStyle name="Akzent6 2" xfId="15444" hidden="1"/>
    <cellStyle name="Akzent6 2" xfId="15516" hidden="1"/>
    <cellStyle name="Akzent6 2" xfId="15504" hidden="1"/>
    <cellStyle name="Akzent6 2" xfId="15525" hidden="1"/>
    <cellStyle name="Akzent6 2" xfId="15506" hidden="1"/>
    <cellStyle name="Akzent6 2" xfId="15553" hidden="1"/>
    <cellStyle name="Akzent6 2" xfId="15574" hidden="1"/>
    <cellStyle name="Akzent6 2" xfId="15610" hidden="1"/>
    <cellStyle name="Akzent6 2" xfId="15595" hidden="1"/>
    <cellStyle name="Akzent6 2" xfId="15620" hidden="1"/>
    <cellStyle name="Akzent6 2" xfId="15599" hidden="1"/>
    <cellStyle name="Akzent6 2" xfId="15648" hidden="1"/>
    <cellStyle name="Akzent6 2" xfId="15667" hidden="1"/>
    <cellStyle name="Akzent6 2" xfId="15402" hidden="1"/>
    <cellStyle name="Akzent6 2" xfId="15533" hidden="1"/>
    <cellStyle name="Akzent6 2" xfId="15228" hidden="1"/>
    <cellStyle name="Akzent6 2" xfId="14988" hidden="1"/>
    <cellStyle name="Akzent6 2" xfId="14902" hidden="1"/>
    <cellStyle name="Akzent6 2" xfId="15611" hidden="1"/>
    <cellStyle name="Akzent6 2" xfId="15232" hidden="1"/>
    <cellStyle name="Akzent6 2" xfId="15725" hidden="1"/>
    <cellStyle name="Akzent6 2" xfId="15710" hidden="1"/>
    <cellStyle name="Akzent6 2" xfId="15735" hidden="1"/>
    <cellStyle name="Akzent6 2" xfId="15714" hidden="1"/>
    <cellStyle name="Akzent6 2" xfId="15761" hidden="1"/>
    <cellStyle name="Akzent6 2" xfId="15779" hidden="1"/>
    <cellStyle name="Akzent6 2" xfId="15674" hidden="1"/>
    <cellStyle name="Akzent6 2" xfId="15788" hidden="1"/>
    <cellStyle name="Akzent6 2" xfId="15487" hidden="1"/>
    <cellStyle name="Akzent6 2" xfId="15798" hidden="1"/>
    <cellStyle name="Akzent6 2" xfId="15047" hidden="1"/>
    <cellStyle name="Akzent6 2" xfId="15818" hidden="1"/>
    <cellStyle name="Akzent6 2" xfId="15834" hidden="1"/>
    <cellStyle name="Akzent6 2" xfId="15676" hidden="1"/>
    <cellStyle name="Akzent6 2" xfId="14941" hidden="1"/>
    <cellStyle name="Akzent6 2" xfId="15840" hidden="1"/>
    <cellStyle name="Akzent6 2" xfId="15274" hidden="1"/>
    <cellStyle name="Akzent6 2" xfId="15868" hidden="1"/>
    <cellStyle name="Akzent6 2" xfId="15887" hidden="1"/>
    <cellStyle name="Akzent6 2" xfId="15759" hidden="1"/>
    <cellStyle name="Akzent6 2" xfId="15924" hidden="1"/>
    <cellStyle name="Akzent6 2" xfId="15912" hidden="1"/>
    <cellStyle name="Akzent6 2" xfId="15933" hidden="1"/>
    <cellStyle name="Akzent6 2" xfId="15915" hidden="1"/>
    <cellStyle name="Akzent6 2" xfId="15959" hidden="1"/>
    <cellStyle name="Akzent6 2" xfId="15976" hidden="1"/>
    <cellStyle name="Akzent6 2" xfId="16009" hidden="1"/>
    <cellStyle name="Akzent6 2" xfId="15996" hidden="1"/>
    <cellStyle name="Akzent6 2" xfId="16020" hidden="1"/>
    <cellStyle name="Akzent6 2" xfId="15999" hidden="1"/>
    <cellStyle name="Akzent6 2" xfId="16042" hidden="1"/>
    <cellStyle name="Akzent6 2" xfId="16060" hidden="1"/>
    <cellStyle name="Akzent6 2" xfId="15766" hidden="1"/>
    <cellStyle name="Akzent6 2" xfId="15059" hidden="1"/>
    <cellStyle name="Akzent6 2" xfId="15326" hidden="1"/>
    <cellStyle name="Akzent6 2" xfId="13330" hidden="1"/>
    <cellStyle name="Akzent6 2" xfId="15983" hidden="1"/>
    <cellStyle name="Akzent6 2" xfId="15859" hidden="1"/>
    <cellStyle name="Akzent6 2" xfId="16038" hidden="1"/>
    <cellStyle name="Akzent6 2" xfId="15814" hidden="1"/>
    <cellStyle name="Akzent6 2" xfId="15891" hidden="1"/>
    <cellStyle name="Akzent6 2" xfId="15679" hidden="1"/>
    <cellStyle name="Akzent6 2" xfId="15880" hidden="1"/>
    <cellStyle name="Akzent6 2" xfId="16024" hidden="1"/>
    <cellStyle name="Akzent6 2" xfId="15888" hidden="1"/>
    <cellStyle name="Akzent6 2" xfId="15677" hidden="1"/>
    <cellStyle name="Akzent6 2" xfId="15864" hidden="1"/>
    <cellStyle name="Akzent6 2" xfId="15937" hidden="1"/>
    <cellStyle name="Akzent6 2" xfId="15826" hidden="1"/>
    <cellStyle name="Akzent6 2" xfId="15881" hidden="1"/>
    <cellStyle name="Akzent6 2" xfId="14914" hidden="1"/>
    <cellStyle name="Akzent6 2" xfId="15559" hidden="1"/>
    <cellStyle name="Akzent6 2" xfId="15987" hidden="1"/>
    <cellStyle name="Akzent6 2" xfId="15169" hidden="1"/>
    <cellStyle name="Akzent6 2" xfId="13439" hidden="1"/>
    <cellStyle name="Akzent6 2" xfId="15945" hidden="1"/>
    <cellStyle name="Akzent6 2" xfId="16062" hidden="1"/>
    <cellStyle name="Akzent6 2" xfId="16078" hidden="1"/>
    <cellStyle name="Akzent6 2" xfId="16051" hidden="1"/>
    <cellStyle name="Akzent6 2" xfId="16111" hidden="1"/>
    <cellStyle name="Akzent6 2" xfId="16099" hidden="1"/>
    <cellStyle name="Akzent6 2" xfId="16117" hidden="1"/>
    <cellStyle name="Akzent6 2" xfId="16101" hidden="1"/>
    <cellStyle name="Akzent6 2" xfId="16135" hidden="1"/>
    <cellStyle name="Akzent6 2" xfId="16151" hidden="1"/>
    <cellStyle name="Akzent6 2" xfId="16177" hidden="1"/>
    <cellStyle name="Akzent6 2" xfId="16164" hidden="1"/>
    <cellStyle name="Akzent6 2" xfId="16183" hidden="1"/>
    <cellStyle name="Akzent6 2" xfId="16166" hidden="1"/>
    <cellStyle name="Akzent6 2" xfId="16201" hidden="1"/>
    <cellStyle name="Akzent6 2" xfId="16217" hidden="1"/>
    <cellStyle name="Akzent6 2" xfId="14769" hidden="1"/>
    <cellStyle name="Akzent6 2" xfId="16332" hidden="1"/>
    <cellStyle name="Akzent6 2" xfId="16318" hidden="1"/>
    <cellStyle name="Akzent6 2" xfId="16346" hidden="1"/>
    <cellStyle name="Akzent6 2" xfId="16323" hidden="1"/>
    <cellStyle name="Akzent6 2" xfId="16370" hidden="1"/>
    <cellStyle name="Akzent6 2" xfId="16387" hidden="1"/>
    <cellStyle name="Akzent6 2" xfId="16479" hidden="1"/>
    <cellStyle name="Akzent6 2" xfId="16465" hidden="1"/>
    <cellStyle name="Akzent6 2" xfId="16488" hidden="1"/>
    <cellStyle name="Akzent6 2" xfId="16469" hidden="1"/>
    <cellStyle name="Akzent6 2" xfId="16514" hidden="1"/>
    <cellStyle name="Akzent6 2" xfId="16529" hidden="1"/>
    <cellStyle name="Akzent6 2" xfId="16428" hidden="1"/>
    <cellStyle name="Akzent6 2" xfId="16538" hidden="1"/>
    <cellStyle name="Akzent6 2" xfId="16278" hidden="1"/>
    <cellStyle name="Akzent6 2" xfId="16546" hidden="1"/>
    <cellStyle name="Akzent6 2" xfId="16282" hidden="1"/>
    <cellStyle name="Akzent6 2" xfId="16562" hidden="1"/>
    <cellStyle name="Akzent6 2" xfId="16574" hidden="1"/>
    <cellStyle name="Akzent6 2" xfId="16430" hidden="1"/>
    <cellStyle name="Akzent6 2" xfId="16411" hidden="1"/>
    <cellStyle name="Akzent6 2" xfId="16581" hidden="1"/>
    <cellStyle name="Akzent6 2" xfId="16416" hidden="1"/>
    <cellStyle name="Akzent6 2" xfId="16612" hidden="1"/>
    <cellStyle name="Akzent6 2" xfId="16628" hidden="1"/>
    <cellStyle name="Akzent6 2" xfId="16512" hidden="1"/>
    <cellStyle name="Akzent6 2" xfId="16659" hidden="1"/>
    <cellStyle name="Akzent6 2" xfId="16646" hidden="1"/>
    <cellStyle name="Akzent6 2" xfId="16665" hidden="1"/>
    <cellStyle name="Akzent6 2" xfId="16651" hidden="1"/>
    <cellStyle name="Akzent6 2" xfId="16692" hidden="1"/>
    <cellStyle name="Akzent6 2" xfId="16708" hidden="1"/>
    <cellStyle name="Akzent6 2" xfId="16738" hidden="1"/>
    <cellStyle name="Akzent6 2" xfId="16727" hidden="1"/>
    <cellStyle name="Akzent6 2" xfId="16746" hidden="1"/>
    <cellStyle name="Akzent6 2" xfId="16731" hidden="1"/>
    <cellStyle name="Akzent6 2" xfId="16770" hidden="1"/>
    <cellStyle name="Akzent6 2" xfId="16785" hidden="1"/>
    <cellStyle name="Akzent6 2" xfId="16518" hidden="1"/>
    <cellStyle name="Akzent6 2" xfId="16568" hidden="1"/>
    <cellStyle name="Akzent6 2" xfId="16652" hidden="1"/>
    <cellStyle name="Akzent6 2" xfId="16455" hidden="1"/>
    <cellStyle name="Akzent6 2" xfId="16399" hidden="1"/>
    <cellStyle name="Akzent6 2" xfId="16686" hidden="1"/>
    <cellStyle name="Akzent6 2" xfId="16566" hidden="1"/>
    <cellStyle name="Akzent6 2" xfId="16807" hidden="1"/>
    <cellStyle name="Akzent6 2" xfId="16793" hidden="1"/>
    <cellStyle name="Akzent6 2" xfId="16816" hidden="1"/>
    <cellStyle name="Akzent6 2" xfId="16796" hidden="1"/>
    <cellStyle name="Akzent6 2" xfId="16841" hidden="1"/>
    <cellStyle name="Akzent6 2" xfId="16859" hidden="1"/>
    <cellStyle name="Akzent6 2" xfId="16246" hidden="1"/>
    <cellStyle name="Akzent6 2" xfId="16868" hidden="1"/>
    <cellStyle name="Akzent6 2" xfId="16409" hidden="1"/>
    <cellStyle name="Akzent6 2" xfId="16879" hidden="1"/>
    <cellStyle name="Akzent6 2" xfId="16296" hidden="1"/>
    <cellStyle name="Akzent6 2" xfId="16903" hidden="1"/>
    <cellStyle name="Akzent6 2" xfId="16921" hidden="1"/>
    <cellStyle name="Akzent6 2" xfId="16244" hidden="1"/>
    <cellStyle name="Akzent6 2" xfId="16348" hidden="1"/>
    <cellStyle name="Akzent6 2" xfId="16926" hidden="1"/>
    <cellStyle name="Akzent6 2" xfId="16280" hidden="1"/>
    <cellStyle name="Akzent6 2" xfId="16947" hidden="1"/>
    <cellStyle name="Akzent6 2" xfId="16963" hidden="1"/>
    <cellStyle name="Akzent6 2" xfId="16839" hidden="1"/>
    <cellStyle name="Akzent6 2" xfId="16996" hidden="1"/>
    <cellStyle name="Akzent6 2" xfId="16984" hidden="1"/>
    <cellStyle name="Akzent6 2" xfId="17002" hidden="1"/>
    <cellStyle name="Akzent6 2" xfId="16986" hidden="1"/>
    <cellStyle name="Akzent6 2" xfId="17020" hidden="1"/>
    <cellStyle name="Akzent6 2" xfId="17036" hidden="1"/>
    <cellStyle name="Akzent6 2" xfId="17062" hidden="1"/>
    <cellStyle name="Akzent6 2" xfId="17049" hidden="1"/>
    <cellStyle name="Akzent6 2" xfId="17068" hidden="1"/>
    <cellStyle name="Akzent6 2" xfId="17051" hidden="1"/>
    <cellStyle name="Akzent6 2" xfId="17086" hidden="1"/>
    <cellStyle name="Akzent6 2" xfId="17102" hidden="1"/>
    <cellStyle name="Akzent6 2" xfId="16846" hidden="1"/>
    <cellStyle name="Akzent6 2" xfId="8827" hidden="1"/>
    <cellStyle name="Akzent6 2" xfId="12898" hidden="1"/>
    <cellStyle name="Akzent6 2" xfId="16683" hidden="1"/>
    <cellStyle name="Akzent6 2" xfId="16373" hidden="1"/>
    <cellStyle name="Akzent6 2" xfId="5437" hidden="1"/>
    <cellStyle name="Akzent6 2" xfId="13246" hidden="1"/>
    <cellStyle name="Akzent6 2" xfId="16637" hidden="1"/>
    <cellStyle name="Akzent6 2" xfId="8905" hidden="1"/>
    <cellStyle name="Akzent6 2" xfId="8509" hidden="1"/>
    <cellStyle name="Akzent6 2" xfId="16303" hidden="1"/>
    <cellStyle name="Akzent6 2" xfId="13240" hidden="1"/>
    <cellStyle name="Akzent6 2" xfId="16350" hidden="1"/>
    <cellStyle name="Akzent6 2" xfId="16635" hidden="1"/>
    <cellStyle name="Akzent6 2" xfId="9434" hidden="1"/>
    <cellStyle name="Akzent6 2" xfId="12808" hidden="1"/>
    <cellStyle name="Akzent6 2" xfId="9353" hidden="1"/>
    <cellStyle name="Akzent6 2" xfId="13272" hidden="1"/>
    <cellStyle name="Akzent6 2" xfId="8833" hidden="1"/>
    <cellStyle name="Akzent6 2" xfId="13283" hidden="1"/>
    <cellStyle name="Akzent6 2" xfId="4850" hidden="1"/>
    <cellStyle name="Akzent6 2" xfId="5463" hidden="1"/>
    <cellStyle name="Akzent6 2" xfId="5013" hidden="1"/>
    <cellStyle name="Akzent6 2" xfId="9367" hidden="1"/>
    <cellStyle name="Akzent6 2" xfId="8875" hidden="1"/>
    <cellStyle name="Akzent6 2" xfId="9399" hidden="1"/>
    <cellStyle name="Akzent6 2" xfId="12375" hidden="1"/>
    <cellStyle name="Akzent6 2" xfId="12849" hidden="1"/>
    <cellStyle name="Akzent6 2" xfId="5007" hidden="1"/>
    <cellStyle name="Akzent6 2" xfId="5136" hidden="1"/>
    <cellStyle name="Akzent6 2" xfId="5402" hidden="1"/>
    <cellStyle name="Akzent6 2" xfId="17103" hidden="1"/>
    <cellStyle name="Akzent6 2" xfId="17138" hidden="1"/>
    <cellStyle name="Akzent6 2" xfId="17124" hidden="1"/>
    <cellStyle name="Akzent6 2" xfId="17147" hidden="1"/>
    <cellStyle name="Akzent6 2" xfId="17128" hidden="1"/>
    <cellStyle name="Akzent6 2" xfId="17171" hidden="1"/>
    <cellStyle name="Akzent6 2" xfId="17190" hidden="1"/>
    <cellStyle name="Akzent6 2" xfId="16450" hidden="1"/>
    <cellStyle name="Akzent6 2" xfId="17285" hidden="1"/>
    <cellStyle name="Akzent6 2" xfId="17269" hidden="1"/>
    <cellStyle name="Akzent6 2" xfId="17301" hidden="1"/>
    <cellStyle name="Akzent6 2" xfId="17274" hidden="1"/>
    <cellStyle name="Akzent6 2" xfId="17338" hidden="1"/>
    <cellStyle name="Akzent6 2" xfId="17361" hidden="1"/>
    <cellStyle name="Akzent6 2" xfId="17472" hidden="1"/>
    <cellStyle name="Akzent6 2" xfId="17457" hidden="1"/>
    <cellStyle name="Akzent6 2" xfId="17483" hidden="1"/>
    <cellStyle name="Akzent6 2" xfId="17461" hidden="1"/>
    <cellStyle name="Akzent6 2" xfId="17514" hidden="1"/>
    <cellStyle name="Akzent6 2" xfId="17532" hidden="1"/>
    <cellStyle name="Akzent6 2" xfId="17414" hidden="1"/>
    <cellStyle name="Akzent6 2" xfId="17541" hidden="1"/>
    <cellStyle name="Akzent6 2" xfId="17211" hidden="1"/>
    <cellStyle name="Akzent6 2" xfId="17552" hidden="1"/>
    <cellStyle name="Akzent6 2" xfId="17216" hidden="1"/>
    <cellStyle name="Akzent6 2" xfId="17576" hidden="1"/>
    <cellStyle name="Akzent6 2" xfId="17594" hidden="1"/>
    <cellStyle name="Akzent6 2" xfId="17416" hidden="1"/>
    <cellStyle name="Akzent6 2" xfId="17395" hidden="1"/>
    <cellStyle name="Akzent6 2" xfId="17602" hidden="1"/>
    <cellStyle name="Akzent6 2" xfId="17401" hidden="1"/>
    <cellStyle name="Akzent6 2" xfId="17638" hidden="1"/>
    <cellStyle name="Akzent6 2" xfId="17661" hidden="1"/>
    <cellStyle name="Akzent6 2" xfId="17512" hidden="1"/>
    <cellStyle name="Akzent6 2" xfId="17711" hidden="1"/>
    <cellStyle name="Akzent6 2" xfId="17696" hidden="1"/>
    <cellStyle name="Akzent6 2" xfId="17721" hidden="1"/>
    <cellStyle name="Akzent6 2" xfId="17701" hidden="1"/>
    <cellStyle name="Akzent6 2" xfId="17755" hidden="1"/>
    <cellStyle name="Akzent6 2" xfId="17778" hidden="1"/>
    <cellStyle name="Akzent6 2" xfId="17820" hidden="1"/>
    <cellStyle name="Akzent6 2" xfId="17804" hidden="1"/>
    <cellStyle name="Akzent6 2" xfId="17832" hidden="1"/>
    <cellStyle name="Akzent6 2" xfId="17809" hidden="1"/>
    <cellStyle name="Akzent6 2" xfId="17869" hidden="1"/>
    <cellStyle name="Akzent6 2" xfId="17892" hidden="1"/>
    <cellStyle name="Akzent6 2" xfId="17519" hidden="1"/>
    <cellStyle name="Akzent6 2" xfId="17328" hidden="1"/>
    <cellStyle name="Akzent6 2" xfId="17194" hidden="1"/>
    <cellStyle name="Akzent6 2" xfId="17876" hidden="1"/>
    <cellStyle name="Akzent6 2" xfId="17867" hidden="1"/>
    <cellStyle name="Akzent6 2" xfId="17625" hidden="1"/>
    <cellStyle name="Akzent6 2" xfId="17748" hidden="1"/>
    <cellStyle name="Akzent6 2" xfId="17583" hidden="1"/>
    <cellStyle name="Akzent6 2" xfId="17703" hidden="1"/>
    <cellStyle name="Akzent6 2" xfId="17232" hidden="1"/>
    <cellStyle name="Akzent6 2" xfId="17640" hidden="1"/>
    <cellStyle name="Akzent6 2" xfId="17863" hidden="1"/>
    <cellStyle name="Akzent6 2" xfId="17724" hidden="1"/>
    <cellStyle name="Akzent6 2" xfId="17286" hidden="1"/>
    <cellStyle name="Akzent6 2" xfId="17517" hidden="1"/>
    <cellStyle name="Akzent6 2" xfId="17689" hidden="1"/>
    <cellStyle name="Akzent6 2" xfId="17556" hidden="1"/>
    <cellStyle name="Akzent6 2" xfId="17666" hidden="1"/>
    <cellStyle name="Akzent6 2" xfId="17351" hidden="1"/>
    <cellStyle name="Akzent6 2" xfId="17206" hidden="1"/>
    <cellStyle name="Akzent6 2" xfId="17684" hidden="1"/>
    <cellStyle name="Akzent6 2" xfId="17874" hidden="1"/>
    <cellStyle name="Akzent6 2" xfId="5372" hidden="1"/>
    <cellStyle name="Akzent6 2" xfId="17620" hidden="1"/>
    <cellStyle name="Akzent6 2" xfId="17895" hidden="1"/>
    <cellStyle name="Akzent6 2" xfId="17917" hidden="1"/>
    <cellStyle name="Akzent6 2" xfId="17884" hidden="1"/>
    <cellStyle name="Akzent6 2" xfId="17967" hidden="1"/>
    <cellStyle name="Akzent6 2" xfId="17952" hidden="1"/>
    <cellStyle name="Akzent6 2" xfId="17978" hidden="1"/>
    <cellStyle name="Akzent6 2" xfId="17957" hidden="1"/>
    <cellStyle name="Akzent6 2" xfId="18011" hidden="1"/>
    <cellStyle name="Akzent6 2" xfId="18033" hidden="1"/>
    <cellStyle name="Akzent6 2" xfId="18075" hidden="1"/>
    <cellStyle name="Akzent6 2" xfId="18059" hidden="1"/>
    <cellStyle name="Akzent6 2" xfId="18087" hidden="1"/>
    <cellStyle name="Akzent6 2" xfId="18064" hidden="1"/>
    <cellStyle name="Akzent6 2" xfId="18123" hidden="1"/>
    <cellStyle name="Akzent6 2" xfId="18145" hidden="1"/>
    <cellStyle name="Akzent6 2" xfId="17835" hidden="1"/>
    <cellStyle name="Akzent6 2" xfId="5507" hidden="1"/>
    <cellStyle name="Akzent6 2" xfId="17346" hidden="1"/>
    <cellStyle name="Akzent6 2" xfId="17433" hidden="1"/>
    <cellStyle name="Akzent6 2" xfId="17296" hidden="1"/>
    <cellStyle name="Akzent6 2" xfId="17940" hidden="1"/>
    <cellStyle name="Akzent6 2" xfId="17382" hidden="1"/>
    <cellStyle name="Akzent6 2" xfId="18214" hidden="1"/>
    <cellStyle name="Akzent6 2" xfId="18199" hidden="1"/>
    <cellStyle name="Akzent6 2" xfId="18224" hidden="1"/>
    <cellStyle name="Akzent6 2" xfId="18203" hidden="1"/>
    <cellStyle name="Akzent6 2" xfId="18254" hidden="1"/>
    <cellStyle name="Akzent6 2" xfId="18272" hidden="1"/>
    <cellStyle name="Akzent6 2" xfId="18157" hidden="1"/>
    <cellStyle name="Akzent6 2" xfId="18281" hidden="1"/>
    <cellStyle name="Akzent6 2" xfId="17453" hidden="1"/>
    <cellStyle name="Akzent6 2" xfId="18292" hidden="1"/>
    <cellStyle name="Akzent6 2" xfId="17278" hidden="1"/>
    <cellStyle name="Akzent6 2" xfId="18316" hidden="1"/>
    <cellStyle name="Akzent6 2" xfId="18334" hidden="1"/>
    <cellStyle name="Akzent6 2" xfId="18159" hidden="1"/>
    <cellStyle name="Akzent6 2" xfId="17663" hidden="1"/>
    <cellStyle name="Akzent6 2" xfId="18342" hidden="1"/>
    <cellStyle name="Akzent6 2" xfId="17341" hidden="1"/>
    <cellStyle name="Akzent6 2" xfId="18378" hidden="1"/>
    <cellStyle name="Akzent6 2" xfId="18400" hidden="1"/>
    <cellStyle name="Akzent6 2" xfId="18252" hidden="1"/>
    <cellStyle name="Akzent6 2" xfId="18449" hidden="1"/>
    <cellStyle name="Akzent6 2" xfId="18434" hidden="1"/>
    <cellStyle name="Akzent6 2" xfId="18460" hidden="1"/>
    <cellStyle name="Akzent6 2" xfId="18439" hidden="1"/>
    <cellStyle name="Akzent6 2" xfId="18492" hidden="1"/>
    <cellStyle name="Akzent6 2" xfId="18515" hidden="1"/>
    <cellStyle name="Akzent6 2" xfId="18557" hidden="1"/>
    <cellStyle name="Akzent6 2" xfId="18541" hidden="1"/>
    <cellStyle name="Akzent6 2" xfId="18568" hidden="1"/>
    <cellStyle name="Akzent6 2" xfId="18546" hidden="1"/>
    <cellStyle name="Akzent6 2" xfId="18605" hidden="1"/>
    <cellStyle name="Akzent6 2" xfId="18626" hidden="1"/>
    <cellStyle name="Akzent6 2" xfId="18259" hidden="1"/>
    <cellStyle name="Akzent6 2" xfId="18577" hidden="1"/>
    <cellStyle name="Akzent6 2" xfId="18519" hidden="1"/>
    <cellStyle name="Akzent6 2" xfId="18499" hidden="1"/>
    <cellStyle name="Akzent6 2" xfId="18490" hidden="1"/>
    <cellStyle name="Akzent6 2" xfId="18001" hidden="1"/>
    <cellStyle name="Akzent6 2" xfId="18468" hidden="1"/>
    <cellStyle name="Akzent6 2" xfId="18338" hidden="1"/>
    <cellStyle name="Akzent6 2" xfId="18476" hidden="1"/>
    <cellStyle name="Akzent6 2" xfId="18307" hidden="1"/>
    <cellStyle name="Akzent6 2" xfId="18441" hidden="1"/>
    <cellStyle name="Akzent6 2" xfId="18042" hidden="1"/>
    <cellStyle name="Akzent6 2" xfId="18431" hidden="1"/>
    <cellStyle name="Akzent6 2" xfId="17674" hidden="1"/>
    <cellStyle name="Akzent6 2" xfId="18390" hidden="1"/>
    <cellStyle name="Akzent6 2" xfId="18483" hidden="1"/>
    <cellStyle name="Akzent6 2" xfId="18147" hidden="1"/>
    <cellStyle name="Akzent6 2" xfId="18442" hidden="1"/>
    <cellStyle name="Akzent6 2" xfId="18230" hidden="1"/>
    <cellStyle name="Akzent6 2" xfId="17951" hidden="1"/>
    <cellStyle name="Akzent6 2" xfId="18450" hidden="1"/>
    <cellStyle name="Akzent6 2" xfId="13321" hidden="1"/>
    <cellStyle name="Akzent6 2" xfId="13280" hidden="1"/>
    <cellStyle name="Akzent6 2" xfId="18383" hidden="1"/>
    <cellStyle name="Akzent6 2" xfId="17202" hidden="1"/>
    <cellStyle name="Akzent6 2" xfId="18647" hidden="1"/>
    <cellStyle name="Akzent6 2" xfId="17953" hidden="1"/>
    <cellStyle name="Akzent6 2" xfId="18696" hidden="1"/>
    <cellStyle name="Akzent6 2" xfId="18682" hidden="1"/>
    <cellStyle name="Akzent6 2" xfId="18706" hidden="1"/>
    <cellStyle name="Akzent6 2" xfId="18686" hidden="1"/>
    <cellStyle name="Akzent6 2" xfId="18737" hidden="1"/>
    <cellStyle name="Akzent6 2" xfId="18759" hidden="1"/>
    <cellStyle name="Akzent6 2" xfId="18799" hidden="1"/>
    <cellStyle name="Akzent6 2" xfId="18783" hidden="1"/>
    <cellStyle name="Akzent6 2" xfId="18810" hidden="1"/>
    <cellStyle name="Akzent6 2" xfId="18788" hidden="1"/>
    <cellStyle name="Akzent6 2" xfId="18845" hidden="1"/>
    <cellStyle name="Akzent6 2" xfId="18866" hidden="1"/>
    <cellStyle name="Akzent6 2" xfId="18538" hidden="1"/>
    <cellStyle name="Akzent6 2" xfId="18714" hidden="1"/>
    <cellStyle name="Akzent6 2" xfId="17265" hidden="1"/>
    <cellStyle name="Akzent6 2" xfId="17904" hidden="1"/>
    <cellStyle name="Akzent6 2" xfId="9012" hidden="1"/>
    <cellStyle name="Akzent6 2" xfId="18800" hidden="1"/>
    <cellStyle name="Akzent6 2" xfId="18465" hidden="1"/>
    <cellStyle name="Akzent6 2" xfId="18929" hidden="1"/>
    <cellStyle name="Akzent6 2" xfId="18914" hidden="1"/>
    <cellStyle name="Akzent6 2" xfId="18939" hidden="1"/>
    <cellStyle name="Akzent6 2" xfId="18918" hidden="1"/>
    <cellStyle name="Akzent6 2" xfId="18967" hidden="1"/>
    <cellStyle name="Akzent6 2" xfId="18985" hidden="1"/>
    <cellStyle name="Akzent6 2" xfId="18873" hidden="1"/>
    <cellStyle name="Akzent6 2" xfId="18994" hidden="1"/>
    <cellStyle name="Akzent6 2" xfId="18661" hidden="1"/>
    <cellStyle name="Akzent6 2" xfId="19005" hidden="1"/>
    <cellStyle name="Akzent6 2" xfId="18184" hidden="1"/>
    <cellStyle name="Akzent6 2" xfId="19027" hidden="1"/>
    <cellStyle name="Akzent6 2" xfId="19044" hidden="1"/>
    <cellStyle name="Akzent6 2" xfId="18875" hidden="1"/>
    <cellStyle name="Akzent6 2" xfId="17753" hidden="1"/>
    <cellStyle name="Akzent6 2" xfId="19052" hidden="1"/>
    <cellStyle name="Akzent6 2" xfId="18402" hidden="1"/>
    <cellStyle name="Akzent6 2" xfId="19086" hidden="1"/>
    <cellStyle name="Akzent6 2" xfId="19107" hidden="1"/>
    <cellStyle name="Akzent6 2" xfId="18965" hidden="1"/>
    <cellStyle name="Akzent6 2" xfId="19155" hidden="1"/>
    <cellStyle name="Akzent6 2" xfId="19140" hidden="1"/>
    <cellStyle name="Akzent6 2" xfId="19165" hidden="1"/>
    <cellStyle name="Akzent6 2" xfId="19145" hidden="1"/>
    <cellStyle name="Akzent6 2" xfId="19191" hidden="1"/>
    <cellStyle name="Akzent6 2" xfId="19213" hidden="1"/>
    <cellStyle name="Akzent6 2" xfId="19250" hidden="1"/>
    <cellStyle name="Akzent6 2" xfId="19236" hidden="1"/>
    <cellStyle name="Akzent6 2" xfId="19262" hidden="1"/>
    <cellStyle name="Akzent6 2" xfId="19239" hidden="1"/>
    <cellStyle name="Akzent6 2" xfId="19295" hidden="1"/>
    <cellStyle name="Akzent6 2" xfId="19315" hidden="1"/>
    <cellStyle name="Akzent6 2" xfId="18972" hidden="1"/>
    <cellStyle name="Akzent6 2" xfId="19216" hidden="1"/>
    <cellStyle name="Akzent6 2" xfId="19293" hidden="1"/>
    <cellStyle name="Akzent6 2" xfId="19303" hidden="1"/>
    <cellStyle name="Akzent6 2" xfId="19124" hidden="1"/>
    <cellStyle name="Akzent6 2" xfId="18936" hidden="1"/>
    <cellStyle name="Akzent6 2" xfId="19186" hidden="1"/>
    <cellStyle name="Akzent6 2" xfId="19033" hidden="1"/>
    <cellStyle name="Akzent6 2" xfId="19147" hidden="1"/>
    <cellStyle name="Akzent6 2" xfId="18500" hidden="1"/>
    <cellStyle name="Akzent6 2" xfId="19088" hidden="1"/>
    <cellStyle name="Akzent6 2" xfId="19291" hidden="1"/>
    <cellStyle name="Akzent6 2" xfId="19168" hidden="1"/>
    <cellStyle name="Akzent6 2" xfId="17560" hidden="1"/>
    <cellStyle name="Akzent6 2" xfId="18970" hidden="1"/>
    <cellStyle name="Akzent6 2" xfId="19112" hidden="1"/>
    <cellStyle name="Akzent6 2" xfId="19009" hidden="1"/>
    <cellStyle name="Akzent6 2" xfId="19090" hidden="1"/>
    <cellStyle name="Akzent6 2" xfId="18673" hidden="1"/>
    <cellStyle name="Akzent6 2" xfId="18819" hidden="1"/>
    <cellStyle name="Akzent6 2" xfId="19129" hidden="1"/>
    <cellStyle name="Akzent6 2" xfId="19299" hidden="1"/>
    <cellStyle name="Akzent6 2" xfId="18528" hidden="1"/>
    <cellStyle name="Akzent6 2" xfId="19068" hidden="1"/>
    <cellStyle name="Akzent6 2" xfId="19317" hidden="1"/>
    <cellStyle name="Akzent6 2" xfId="19336" hidden="1"/>
    <cellStyle name="Akzent6 2" xfId="19307" hidden="1"/>
    <cellStyle name="Akzent6 2" xfId="19379" hidden="1"/>
    <cellStyle name="Akzent6 2" xfId="19367" hidden="1"/>
    <cellStyle name="Akzent6 2" xfId="19388" hidden="1"/>
    <cellStyle name="Akzent6 2" xfId="19369" hidden="1"/>
    <cellStyle name="Akzent6 2" xfId="19416" hidden="1"/>
    <cellStyle name="Akzent6 2" xfId="19437" hidden="1"/>
    <cellStyle name="Akzent6 2" xfId="19473" hidden="1"/>
    <cellStyle name="Akzent6 2" xfId="19458" hidden="1"/>
    <cellStyle name="Akzent6 2" xfId="19483" hidden="1"/>
    <cellStyle name="Akzent6 2" xfId="19462" hidden="1"/>
    <cellStyle name="Akzent6 2" xfId="19511" hidden="1"/>
    <cellStyle name="Akzent6 2" xfId="19530" hidden="1"/>
    <cellStyle name="Akzent6 2" xfId="19265" hidden="1"/>
    <cellStyle name="Akzent6 2" xfId="19396" hidden="1"/>
    <cellStyle name="Akzent6 2" xfId="19091" hidden="1"/>
    <cellStyle name="Akzent6 2" xfId="18851" hidden="1"/>
    <cellStyle name="Akzent6 2" xfId="18765" hidden="1"/>
    <cellStyle name="Akzent6 2" xfId="19474" hidden="1"/>
    <cellStyle name="Akzent6 2" xfId="19095" hidden="1"/>
    <cellStyle name="Akzent6 2" xfId="19588" hidden="1"/>
    <cellStyle name="Akzent6 2" xfId="19573" hidden="1"/>
    <cellStyle name="Akzent6 2" xfId="19598" hidden="1"/>
    <cellStyle name="Akzent6 2" xfId="19577" hidden="1"/>
    <cellStyle name="Akzent6 2" xfId="19624" hidden="1"/>
    <cellStyle name="Akzent6 2" xfId="19642" hidden="1"/>
    <cellStyle name="Akzent6 2" xfId="19537" hidden="1"/>
    <cellStyle name="Akzent6 2" xfId="19651" hidden="1"/>
    <cellStyle name="Akzent6 2" xfId="19350" hidden="1"/>
    <cellStyle name="Akzent6 2" xfId="19661" hidden="1"/>
    <cellStyle name="Akzent6 2" xfId="18910" hidden="1"/>
    <cellStyle name="Akzent6 2" xfId="19681" hidden="1"/>
    <cellStyle name="Akzent6 2" xfId="19697" hidden="1"/>
    <cellStyle name="Akzent6 2" xfId="19539" hidden="1"/>
    <cellStyle name="Akzent6 2" xfId="18804" hidden="1"/>
    <cellStyle name="Akzent6 2" xfId="19703" hidden="1"/>
    <cellStyle name="Akzent6 2" xfId="19137" hidden="1"/>
    <cellStyle name="Akzent6 2" xfId="19731" hidden="1"/>
    <cellStyle name="Akzent6 2" xfId="19750" hidden="1"/>
    <cellStyle name="Akzent6 2" xfId="19622" hidden="1"/>
    <cellStyle name="Akzent6 2" xfId="19787" hidden="1"/>
    <cellStyle name="Akzent6 2" xfId="19775" hidden="1"/>
    <cellStyle name="Akzent6 2" xfId="19796" hidden="1"/>
    <cellStyle name="Akzent6 2" xfId="19778" hidden="1"/>
    <cellStyle name="Akzent6 2" xfId="19822" hidden="1"/>
    <cellStyle name="Akzent6 2" xfId="19839" hidden="1"/>
    <cellStyle name="Akzent6 2" xfId="19872" hidden="1"/>
    <cellStyle name="Akzent6 2" xfId="19859" hidden="1"/>
    <cellStyle name="Akzent6 2" xfId="19883" hidden="1"/>
    <cellStyle name="Akzent6 2" xfId="19862" hidden="1"/>
    <cellStyle name="Akzent6 2" xfId="19905" hidden="1"/>
    <cellStyle name="Akzent6 2" xfId="19923" hidden="1"/>
    <cellStyle name="Akzent6 2" xfId="19629" hidden="1"/>
    <cellStyle name="Akzent6 2" xfId="18922" hidden="1"/>
    <cellStyle name="Akzent6 2" xfId="19189" hidden="1"/>
    <cellStyle name="Akzent6 2" xfId="17193" hidden="1"/>
    <cellStyle name="Akzent6 2" xfId="19846" hidden="1"/>
    <cellStyle name="Akzent6 2" xfId="19722" hidden="1"/>
    <cellStyle name="Akzent6 2" xfId="19901" hidden="1"/>
    <cellStyle name="Akzent6 2" xfId="19677" hidden="1"/>
    <cellStyle name="Akzent6 2" xfId="19754" hidden="1"/>
    <cellStyle name="Akzent6 2" xfId="19542" hidden="1"/>
    <cellStyle name="Akzent6 2" xfId="19743" hidden="1"/>
    <cellStyle name="Akzent6 2" xfId="19887" hidden="1"/>
    <cellStyle name="Akzent6 2" xfId="19751" hidden="1"/>
    <cellStyle name="Akzent6 2" xfId="19540" hidden="1"/>
    <cellStyle name="Akzent6 2" xfId="19727" hidden="1"/>
    <cellStyle name="Akzent6 2" xfId="19800" hidden="1"/>
    <cellStyle name="Akzent6 2" xfId="19689" hidden="1"/>
    <cellStyle name="Akzent6 2" xfId="19744" hidden="1"/>
    <cellStyle name="Akzent6 2" xfId="18777" hidden="1"/>
    <cellStyle name="Akzent6 2" xfId="19422" hidden="1"/>
    <cellStyle name="Akzent6 2" xfId="19850" hidden="1"/>
    <cellStyle name="Akzent6 2" xfId="19032" hidden="1"/>
    <cellStyle name="Akzent6 2" xfId="17302" hidden="1"/>
    <cellStyle name="Akzent6 2" xfId="19808" hidden="1"/>
    <cellStyle name="Akzent6 2" xfId="19925" hidden="1"/>
    <cellStyle name="Akzent6 2" xfId="19941" hidden="1"/>
    <cellStyle name="Akzent6 2" xfId="19914" hidden="1"/>
    <cellStyle name="Akzent6 2" xfId="19974" hidden="1"/>
    <cellStyle name="Akzent6 2" xfId="19962" hidden="1"/>
    <cellStyle name="Akzent6 2" xfId="19980" hidden="1"/>
    <cellStyle name="Akzent6 2" xfId="19964" hidden="1"/>
    <cellStyle name="Akzent6 2" xfId="19998" hidden="1"/>
    <cellStyle name="Akzent6 2" xfId="20014" hidden="1"/>
    <cellStyle name="Akzent6 2" xfId="20040" hidden="1"/>
    <cellStyle name="Akzent6 2" xfId="20027" hidden="1"/>
    <cellStyle name="Akzent6 2" xfId="20046" hidden="1"/>
    <cellStyle name="Akzent6 2" xfId="20029" hidden="1"/>
    <cellStyle name="Akzent6 2" xfId="20064" hidden="1"/>
    <cellStyle name="Akzent6 2" xfId="20080" hidden="1"/>
    <cellStyle name="Akzent6 2" xfId="18632" hidden="1"/>
    <cellStyle name="Akzent6 2" xfId="20190" hidden="1"/>
    <cellStyle name="Akzent6 2" xfId="20177" hidden="1"/>
    <cellStyle name="Akzent6 2" xfId="20201" hidden="1"/>
    <cellStyle name="Akzent6 2" xfId="20181" hidden="1"/>
    <cellStyle name="Akzent6 2" xfId="20223" hidden="1"/>
    <cellStyle name="Akzent6 2" xfId="20238" hidden="1"/>
    <cellStyle name="Akzent6 2" xfId="20327" hidden="1"/>
    <cellStyle name="Akzent6 2" xfId="20313" hidden="1"/>
    <cellStyle name="Akzent6 2" xfId="20336" hidden="1"/>
    <cellStyle name="Akzent6 2" xfId="20317" hidden="1"/>
    <cellStyle name="Akzent6 2" xfId="20361" hidden="1"/>
    <cellStyle name="Akzent6 2" xfId="20376" hidden="1"/>
    <cellStyle name="Akzent6 2" xfId="20276" hidden="1"/>
    <cellStyle name="Akzent6 2" xfId="20385" hidden="1"/>
    <cellStyle name="Akzent6 2" xfId="20139" hidden="1"/>
    <cellStyle name="Akzent6 2" xfId="20393" hidden="1"/>
    <cellStyle name="Akzent6 2" xfId="20143" hidden="1"/>
    <cellStyle name="Akzent6 2" xfId="20409" hidden="1"/>
    <cellStyle name="Akzent6 2" xfId="20421" hidden="1"/>
    <cellStyle name="Akzent6 2" xfId="20278" hidden="1"/>
    <cellStyle name="Akzent6 2" xfId="20259" hidden="1"/>
    <cellStyle name="Akzent6 2" xfId="20427" hidden="1"/>
    <cellStyle name="Akzent6 2" xfId="20264" hidden="1"/>
    <cellStyle name="Akzent6 2" xfId="20453" hidden="1"/>
    <cellStyle name="Akzent6 2" xfId="20467" hidden="1"/>
    <cellStyle name="Akzent6 2" xfId="20359" hidden="1"/>
    <cellStyle name="Akzent6 2" xfId="20497" hidden="1"/>
    <cellStyle name="Akzent6 2" xfId="20486" hidden="1"/>
    <cellStyle name="Akzent6 2" xfId="20505" hidden="1"/>
    <cellStyle name="Akzent6 2" xfId="20489" hidden="1"/>
    <cellStyle name="Akzent6 2" xfId="20528" hidden="1"/>
    <cellStyle name="Akzent6 2" xfId="20541" hidden="1"/>
    <cellStyle name="Akzent6 2" xfId="20568" hidden="1"/>
    <cellStyle name="Akzent6 2" xfId="20557" hidden="1"/>
    <cellStyle name="Akzent6 2" xfId="20576" hidden="1"/>
    <cellStyle name="Akzent6 2" xfId="20561" hidden="1"/>
    <cellStyle name="Akzent6 2" xfId="20593" hidden="1"/>
    <cellStyle name="Akzent6 2" xfId="20607" hidden="1"/>
    <cellStyle name="Akzent6 2" xfId="20365" hidden="1"/>
    <cellStyle name="Akzent6 2" xfId="20415" hidden="1"/>
    <cellStyle name="Akzent6 2" xfId="20490" hidden="1"/>
    <cellStyle name="Akzent6 2" xfId="20302" hidden="1"/>
    <cellStyle name="Akzent6 2" xfId="20249" hidden="1"/>
    <cellStyle name="Akzent6 2" xfId="20524" hidden="1"/>
    <cellStyle name="Akzent6 2" xfId="20413" hidden="1"/>
    <cellStyle name="Akzent6 2" xfId="20629" hidden="1"/>
    <cellStyle name="Akzent6 2" xfId="20615" hidden="1"/>
    <cellStyle name="Akzent6 2" xfId="20638" hidden="1"/>
    <cellStyle name="Akzent6 2" xfId="20618" hidden="1"/>
    <cellStyle name="Akzent6 2" xfId="20663" hidden="1"/>
    <cellStyle name="Akzent6 2" xfId="20681" hidden="1"/>
    <cellStyle name="Akzent6 2" xfId="20109" hidden="1"/>
    <cellStyle name="Akzent6 2" xfId="20690" hidden="1"/>
    <cellStyle name="Akzent6 2" xfId="20257" hidden="1"/>
    <cellStyle name="Akzent6 2" xfId="20701" hidden="1"/>
    <cellStyle name="Akzent6 2" xfId="20158" hidden="1"/>
    <cellStyle name="Akzent6 2" xfId="20725" hidden="1"/>
    <cellStyle name="Akzent6 2" xfId="20743" hidden="1"/>
    <cellStyle name="Akzent6 2" xfId="20107" hidden="1"/>
    <cellStyle name="Akzent6 2" xfId="20203" hidden="1"/>
    <cellStyle name="Akzent6 2" xfId="20748" hidden="1"/>
    <cellStyle name="Akzent6 2" xfId="20141" hidden="1"/>
    <cellStyle name="Akzent6 2" xfId="20769" hidden="1"/>
    <cellStyle name="Akzent6 2" xfId="20785" hidden="1"/>
    <cellStyle name="Akzent6 2" xfId="20661" hidden="1"/>
    <cellStyle name="Akzent6 2" xfId="20818" hidden="1"/>
    <cellStyle name="Akzent6 2" xfId="20806" hidden="1"/>
    <cellStyle name="Akzent6 2" xfId="20824" hidden="1"/>
    <cellStyle name="Akzent6 2" xfId="20808" hidden="1"/>
    <cellStyle name="Akzent6 2" xfId="20842" hidden="1"/>
    <cellStyle name="Akzent6 2" xfId="20858" hidden="1"/>
    <cellStyle name="Akzent6 2" xfId="20884" hidden="1"/>
    <cellStyle name="Akzent6 2" xfId="20871" hidden="1"/>
    <cellStyle name="Akzent6 2" xfId="20890" hidden="1"/>
    <cellStyle name="Akzent6 2" xfId="20873" hidden="1"/>
    <cellStyle name="Akzent6 2" xfId="20908" hidden="1"/>
    <cellStyle name="Akzent6 2" xfId="20924" hidden="1"/>
    <cellStyle name="Akzent6 2" xfId="20668" hidden="1"/>
    <cellStyle name="Akzent6 2" xfId="4757" hidden="1"/>
    <cellStyle name="Akzent6 2" xfId="16768" hidden="1"/>
    <cellStyle name="Akzent6 2" xfId="20522" hidden="1"/>
    <cellStyle name="Akzent6 2" xfId="12824" hidden="1"/>
    <cellStyle name="Akzent6 2" xfId="20590" hidden="1"/>
    <cellStyle name="Akzent6 2" xfId="17110" hidden="1"/>
    <cellStyle name="Akzent6 2" xfId="20500" hidden="1"/>
    <cellStyle name="Akzent6 2" xfId="20309" hidden="1"/>
    <cellStyle name="Akzent6 2" xfId="16634" hidden="1"/>
    <cellStyle name="Akzent6 2" xfId="20192" hidden="1"/>
    <cellStyle name="Akzent6 2" xfId="17139" hidden="1"/>
    <cellStyle name="Akzent6 2" xfId="13299" hidden="1"/>
    <cellStyle name="Akzent6 2" xfId="20476" hidden="1"/>
    <cellStyle name="Akzent6 2" xfId="12879" hidden="1"/>
    <cellStyle name="Akzent6 2" xfId="5471" hidden="1"/>
    <cellStyle name="Akzent6 2" xfId="12720" hidden="1"/>
    <cellStyle name="Akzent6 2" xfId="17183" hidden="1"/>
    <cellStyle name="Akzent6 2" xfId="4925" hidden="1"/>
    <cellStyle name="Akzent6 2" xfId="16349" hidden="1"/>
    <cellStyle name="Akzent6 2" xfId="20518" hidden="1"/>
    <cellStyle name="Akzent6 2" xfId="5518" hidden="1"/>
    <cellStyle name="Akzent6 2" xfId="5381" hidden="1"/>
    <cellStyle name="Akzent6 2" xfId="16677" hidden="1"/>
    <cellStyle name="Akzent6 2" xfId="17149" hidden="1"/>
    <cellStyle name="Akzent6 2" xfId="8809" hidden="1"/>
    <cellStyle name="Akzent6 2" xfId="13267" hidden="1"/>
    <cellStyle name="Akzent6 2" xfId="5307" hidden="1"/>
    <cellStyle name="Akzent6 2" xfId="16713" hidden="1"/>
    <cellStyle name="Akzent6 2" xfId="8677" hidden="1"/>
    <cellStyle name="Akzent6 2" xfId="5504" hidden="1"/>
    <cellStyle name="Akzent6 2" xfId="16772" hidden="1"/>
    <cellStyle name="Akzent6 2" xfId="20947" hidden="1"/>
    <cellStyle name="Akzent6 2" xfId="20935" hidden="1"/>
    <cellStyle name="Akzent6 2" xfId="20953" hidden="1"/>
    <cellStyle name="Akzent6 2" xfId="20938" hidden="1"/>
    <cellStyle name="Akzent6 2" xfId="20971" hidden="1"/>
    <cellStyle name="Akzent6 2" xfId="20986" hidden="1"/>
    <cellStyle name="Akzent6 2" xfId="20284" hidden="1"/>
    <cellStyle name="Akzent6 2" xfId="21081" hidden="1"/>
    <cellStyle name="Akzent6 2" xfId="21065" hidden="1"/>
    <cellStyle name="Akzent6 2" xfId="21097" hidden="1"/>
    <cellStyle name="Akzent6 2" xfId="21070" hidden="1"/>
    <cellStyle name="Akzent6 2" xfId="21134" hidden="1"/>
    <cellStyle name="Akzent6 2" xfId="21157" hidden="1"/>
    <cellStyle name="Akzent6 2" xfId="21268" hidden="1"/>
    <cellStyle name="Akzent6 2" xfId="21253" hidden="1"/>
    <cellStyle name="Akzent6 2" xfId="21279" hidden="1"/>
    <cellStyle name="Akzent6 2" xfId="21257" hidden="1"/>
    <cellStyle name="Akzent6 2" xfId="21310" hidden="1"/>
    <cellStyle name="Akzent6 2" xfId="21328" hidden="1"/>
    <cellStyle name="Akzent6 2" xfId="21210" hidden="1"/>
    <cellStyle name="Akzent6 2" xfId="21337" hidden="1"/>
    <cellStyle name="Akzent6 2" xfId="21007" hidden="1"/>
    <cellStyle name="Akzent6 2" xfId="21348" hidden="1"/>
    <cellStyle name="Akzent6 2" xfId="21012" hidden="1"/>
    <cellStyle name="Akzent6 2" xfId="21372" hidden="1"/>
    <cellStyle name="Akzent6 2" xfId="21390" hidden="1"/>
    <cellStyle name="Akzent6 2" xfId="21212" hidden="1"/>
    <cellStyle name="Akzent6 2" xfId="21191" hidden="1"/>
    <cellStyle name="Akzent6 2" xfId="21398" hidden="1"/>
    <cellStyle name="Akzent6 2" xfId="21197" hidden="1"/>
    <cellStyle name="Akzent6 2" xfId="21434" hidden="1"/>
    <cellStyle name="Akzent6 2" xfId="21457" hidden="1"/>
    <cellStyle name="Akzent6 2" xfId="21308" hidden="1"/>
    <cellStyle name="Akzent6 2" xfId="21507" hidden="1"/>
    <cellStyle name="Akzent6 2" xfId="21492" hidden="1"/>
    <cellStyle name="Akzent6 2" xfId="21517" hidden="1"/>
    <cellStyle name="Akzent6 2" xfId="21497" hidden="1"/>
    <cellStyle name="Akzent6 2" xfId="21551" hidden="1"/>
    <cellStyle name="Akzent6 2" xfId="21574" hidden="1"/>
    <cellStyle name="Akzent6 2" xfId="21616" hidden="1"/>
    <cellStyle name="Akzent6 2" xfId="21600" hidden="1"/>
    <cellStyle name="Akzent6 2" xfId="21628" hidden="1"/>
    <cellStyle name="Akzent6 2" xfId="21605" hidden="1"/>
    <cellStyle name="Akzent6 2" xfId="21665" hidden="1"/>
    <cellStyle name="Akzent6 2" xfId="21688" hidden="1"/>
    <cellStyle name="Akzent6 2" xfId="21315" hidden="1"/>
    <cellStyle name="Akzent6 2" xfId="21124" hidden="1"/>
    <cellStyle name="Akzent6 2" xfId="20990" hidden="1"/>
    <cellStyle name="Akzent6 2" xfId="21672" hidden="1"/>
    <cellStyle name="Akzent6 2" xfId="21663" hidden="1"/>
    <cellStyle name="Akzent6 2" xfId="21421" hidden="1"/>
    <cellStyle name="Akzent6 2" xfId="21544" hidden="1"/>
    <cellStyle name="Akzent6 2" xfId="21379" hidden="1"/>
    <cellStyle name="Akzent6 2" xfId="21499" hidden="1"/>
    <cellStyle name="Akzent6 2" xfId="21028" hidden="1"/>
    <cellStyle name="Akzent6 2" xfId="21436" hidden="1"/>
    <cellStyle name="Akzent6 2" xfId="21659" hidden="1"/>
    <cellStyle name="Akzent6 2" xfId="21520" hidden="1"/>
    <cellStyle name="Akzent6 2" xfId="21082" hidden="1"/>
    <cellStyle name="Akzent6 2" xfId="21313" hidden="1"/>
    <cellStyle name="Akzent6 2" xfId="21485" hidden="1"/>
    <cellStyle name="Akzent6 2" xfId="21352" hidden="1"/>
    <cellStyle name="Akzent6 2" xfId="21462" hidden="1"/>
    <cellStyle name="Akzent6 2" xfId="21147" hidden="1"/>
    <cellStyle name="Akzent6 2" xfId="21002" hidden="1"/>
    <cellStyle name="Akzent6 2" xfId="21480" hidden="1"/>
    <cellStyle name="Akzent6 2" xfId="21670" hidden="1"/>
    <cellStyle name="Akzent6 2" xfId="4774" hidden="1"/>
    <cellStyle name="Akzent6 2" xfId="21416" hidden="1"/>
    <cellStyle name="Akzent6 2" xfId="21691" hidden="1"/>
    <cellStyle name="Akzent6 2" xfId="21713" hidden="1"/>
    <cellStyle name="Akzent6 2" xfId="21680" hidden="1"/>
    <cellStyle name="Akzent6 2" xfId="21763" hidden="1"/>
    <cellStyle name="Akzent6 2" xfId="21748" hidden="1"/>
    <cellStyle name="Akzent6 2" xfId="21774" hidden="1"/>
    <cellStyle name="Akzent6 2" xfId="21753" hidden="1"/>
    <cellStyle name="Akzent6 2" xfId="21807" hidden="1"/>
    <cellStyle name="Akzent6 2" xfId="21829" hidden="1"/>
    <cellStyle name="Akzent6 2" xfId="21871" hidden="1"/>
    <cellStyle name="Akzent6 2" xfId="21855" hidden="1"/>
    <cellStyle name="Akzent6 2" xfId="21883" hidden="1"/>
    <cellStyle name="Akzent6 2" xfId="21860" hidden="1"/>
    <cellStyle name="Akzent6 2" xfId="21919" hidden="1"/>
    <cellStyle name="Akzent6 2" xfId="21941" hidden="1"/>
    <cellStyle name="Akzent6 2" xfId="21631" hidden="1"/>
    <cellStyle name="Akzent6 2" xfId="12818" hidden="1"/>
    <cellStyle name="Akzent6 2" xfId="21142" hidden="1"/>
    <cellStyle name="Akzent6 2" xfId="21229" hidden="1"/>
    <cellStyle name="Akzent6 2" xfId="21092" hidden="1"/>
    <cellStyle name="Akzent6 2" xfId="21736" hidden="1"/>
    <cellStyle name="Akzent6 2" xfId="21178" hidden="1"/>
    <cellStyle name="Akzent6 2" xfId="22010" hidden="1"/>
    <cellStyle name="Akzent6 2" xfId="21995" hidden="1"/>
    <cellStyle name="Akzent6 2" xfId="22020" hidden="1"/>
    <cellStyle name="Akzent6 2" xfId="21999" hidden="1"/>
    <cellStyle name="Akzent6 2" xfId="22050" hidden="1"/>
    <cellStyle name="Akzent6 2" xfId="22068" hidden="1"/>
    <cellStyle name="Akzent6 2" xfId="21953" hidden="1"/>
    <cellStyle name="Akzent6 2" xfId="22077" hidden="1"/>
    <cellStyle name="Akzent6 2" xfId="21249" hidden="1"/>
    <cellStyle name="Akzent6 2" xfId="22088" hidden="1"/>
    <cellStyle name="Akzent6 2" xfId="21074" hidden="1"/>
    <cellStyle name="Akzent6 2" xfId="22112" hidden="1"/>
    <cellStyle name="Akzent6 2" xfId="22130" hidden="1"/>
    <cellStyle name="Akzent6 2" xfId="21955" hidden="1"/>
    <cellStyle name="Akzent6 2" xfId="21459" hidden="1"/>
    <cellStyle name="Akzent6 2" xfId="22138" hidden="1"/>
    <cellStyle name="Akzent6 2" xfId="21137" hidden="1"/>
    <cellStyle name="Akzent6 2" xfId="22174" hidden="1"/>
    <cellStyle name="Akzent6 2" xfId="22196" hidden="1"/>
    <cellStyle name="Akzent6 2" xfId="22048" hidden="1"/>
    <cellStyle name="Akzent6 2" xfId="22245" hidden="1"/>
    <cellStyle name="Akzent6 2" xfId="22230" hidden="1"/>
    <cellStyle name="Akzent6 2" xfId="22256" hidden="1"/>
    <cellStyle name="Akzent6 2" xfId="22235" hidden="1"/>
    <cellStyle name="Akzent6 2" xfId="22288" hidden="1"/>
    <cellStyle name="Akzent6 2" xfId="22311" hidden="1"/>
    <cellStyle name="Akzent6 2" xfId="22353" hidden="1"/>
    <cellStyle name="Akzent6 2" xfId="22337" hidden="1"/>
    <cellStyle name="Akzent6 2" xfId="22364" hidden="1"/>
    <cellStyle name="Akzent6 2" xfId="22342" hidden="1"/>
    <cellStyle name="Akzent6 2" xfId="22401" hidden="1"/>
    <cellStyle name="Akzent6 2" xfId="22422" hidden="1"/>
    <cellStyle name="Akzent6 2" xfId="22055" hidden="1"/>
    <cellStyle name="Akzent6 2" xfId="22373" hidden="1"/>
    <cellStyle name="Akzent6 2" xfId="22315" hidden="1"/>
    <cellStyle name="Akzent6 2" xfId="22295" hidden="1"/>
    <cellStyle name="Akzent6 2" xfId="22286" hidden="1"/>
    <cellStyle name="Akzent6 2" xfId="21797" hidden="1"/>
    <cellStyle name="Akzent6 2" xfId="22264" hidden="1"/>
    <cellStyle name="Akzent6 2" xfId="22134" hidden="1"/>
    <cellStyle name="Akzent6 2" xfId="22272" hidden="1"/>
    <cellStyle name="Akzent6 2" xfId="22103" hidden="1"/>
    <cellStyle name="Akzent6 2" xfId="22237" hidden="1"/>
    <cellStyle name="Akzent6 2" xfId="21838" hidden="1"/>
    <cellStyle name="Akzent6 2" xfId="22227" hidden="1"/>
    <cellStyle name="Akzent6 2" xfId="21470" hidden="1"/>
    <cellStyle name="Akzent6 2" xfId="22186" hidden="1"/>
    <cellStyle name="Akzent6 2" xfId="22279" hidden="1"/>
    <cellStyle name="Akzent6 2" xfId="21943" hidden="1"/>
    <cellStyle name="Akzent6 2" xfId="22238" hidden="1"/>
    <cellStyle name="Akzent6 2" xfId="22026" hidden="1"/>
    <cellStyle name="Akzent6 2" xfId="21747" hidden="1"/>
    <cellStyle name="Akzent6 2" xfId="22246" hidden="1"/>
    <cellStyle name="Akzent6 2" xfId="17184" hidden="1"/>
    <cellStyle name="Akzent6 2" xfId="17151" hidden="1"/>
    <cellStyle name="Akzent6 2" xfId="22179" hidden="1"/>
    <cellStyle name="Akzent6 2" xfId="20998" hidden="1"/>
    <cellStyle name="Akzent6 2" xfId="22443" hidden="1"/>
    <cellStyle name="Akzent6 2" xfId="21749" hidden="1"/>
    <cellStyle name="Akzent6 2" xfId="22492" hidden="1"/>
    <cellStyle name="Akzent6 2" xfId="22478" hidden="1"/>
    <cellStyle name="Akzent6 2" xfId="22502" hidden="1"/>
    <cellStyle name="Akzent6 2" xfId="22482" hidden="1"/>
    <cellStyle name="Akzent6 2" xfId="22533" hidden="1"/>
    <cellStyle name="Akzent6 2" xfId="22555" hidden="1"/>
    <cellStyle name="Akzent6 2" xfId="22595" hidden="1"/>
    <cellStyle name="Akzent6 2" xfId="22579" hidden="1"/>
    <cellStyle name="Akzent6 2" xfId="22606" hidden="1"/>
    <cellStyle name="Akzent6 2" xfId="22584" hidden="1"/>
    <cellStyle name="Akzent6 2" xfId="22641" hidden="1"/>
    <cellStyle name="Akzent6 2" xfId="22662" hidden="1"/>
    <cellStyle name="Akzent6 2" xfId="22334" hidden="1"/>
    <cellStyle name="Akzent6 2" xfId="22510" hidden="1"/>
    <cellStyle name="Akzent6 2" xfId="21061" hidden="1"/>
    <cellStyle name="Akzent6 2" xfId="21700" hidden="1"/>
    <cellStyle name="Akzent6 2" xfId="4777" hidden="1"/>
    <cellStyle name="Akzent6 2" xfId="22596" hidden="1"/>
    <cellStyle name="Akzent6 2" xfId="22261" hidden="1"/>
    <cellStyle name="Akzent6 2" xfId="22725" hidden="1"/>
    <cellStyle name="Akzent6 2" xfId="22710" hidden="1"/>
    <cellStyle name="Akzent6 2" xfId="22735" hidden="1"/>
    <cellStyle name="Akzent6 2" xfId="22714" hidden="1"/>
    <cellStyle name="Akzent6 2" xfId="22763" hidden="1"/>
    <cellStyle name="Akzent6 2" xfId="22781" hidden="1"/>
    <cellStyle name="Akzent6 2" xfId="22669" hidden="1"/>
    <cellStyle name="Akzent6 2" xfId="22790" hidden="1"/>
    <cellStyle name="Akzent6 2" xfId="22457" hidden="1"/>
    <cellStyle name="Akzent6 2" xfId="22801" hidden="1"/>
    <cellStyle name="Akzent6 2" xfId="21980" hidden="1"/>
    <cellStyle name="Akzent6 2" xfId="22823" hidden="1"/>
    <cellStyle name="Akzent6 2" xfId="22840" hidden="1"/>
    <cellStyle name="Akzent6 2" xfId="22671" hidden="1"/>
    <cellStyle name="Akzent6 2" xfId="21549" hidden="1"/>
    <cellStyle name="Akzent6 2" xfId="22848" hidden="1"/>
    <cellStyle name="Akzent6 2" xfId="22198" hidden="1"/>
    <cellStyle name="Akzent6 2" xfId="22882" hidden="1"/>
    <cellStyle name="Akzent6 2" xfId="22903" hidden="1"/>
    <cellStyle name="Akzent6 2" xfId="22761" hidden="1"/>
    <cellStyle name="Akzent6 2" xfId="22951" hidden="1"/>
    <cellStyle name="Akzent6 2" xfId="22936" hidden="1"/>
    <cellStyle name="Akzent6 2" xfId="22961" hidden="1"/>
    <cellStyle name="Akzent6 2" xfId="22941" hidden="1"/>
    <cellStyle name="Akzent6 2" xfId="22987" hidden="1"/>
    <cellStyle name="Akzent6 2" xfId="23009" hidden="1"/>
    <cellStyle name="Akzent6 2" xfId="23046" hidden="1"/>
    <cellStyle name="Akzent6 2" xfId="23032" hidden="1"/>
    <cellStyle name="Akzent6 2" xfId="23058" hidden="1"/>
    <cellStyle name="Akzent6 2" xfId="23035" hidden="1"/>
    <cellStyle name="Akzent6 2" xfId="23091" hidden="1"/>
    <cellStyle name="Akzent6 2" xfId="23111" hidden="1"/>
    <cellStyle name="Akzent6 2" xfId="22768" hidden="1"/>
    <cellStyle name="Akzent6 2" xfId="23012" hidden="1"/>
    <cellStyle name="Akzent6 2" xfId="23089" hidden="1"/>
    <cellStyle name="Akzent6 2" xfId="23099" hidden="1"/>
    <cellStyle name="Akzent6 2" xfId="22920" hidden="1"/>
    <cellStyle name="Akzent6 2" xfId="22732" hidden="1"/>
    <cellStyle name="Akzent6 2" xfId="22982" hidden="1"/>
    <cellStyle name="Akzent6 2" xfId="22829" hidden="1"/>
    <cellStyle name="Akzent6 2" xfId="22943" hidden="1"/>
    <cellStyle name="Akzent6 2" xfId="22296" hidden="1"/>
    <cellStyle name="Akzent6 2" xfId="22884" hidden="1"/>
    <cellStyle name="Akzent6 2" xfId="23087" hidden="1"/>
    <cellStyle name="Akzent6 2" xfId="22964" hidden="1"/>
    <cellStyle name="Akzent6 2" xfId="21356" hidden="1"/>
    <cellStyle name="Akzent6 2" xfId="22766" hidden="1"/>
    <cellStyle name="Akzent6 2" xfId="22908" hidden="1"/>
    <cellStyle name="Akzent6 2" xfId="22805" hidden="1"/>
    <cellStyle name="Akzent6 2" xfId="22886" hidden="1"/>
    <cellStyle name="Akzent6 2" xfId="22469" hidden="1"/>
    <cellStyle name="Akzent6 2" xfId="22615" hidden="1"/>
    <cellStyle name="Akzent6 2" xfId="22925" hidden="1"/>
    <cellStyle name="Akzent6 2" xfId="23095" hidden="1"/>
    <cellStyle name="Akzent6 2" xfId="22324" hidden="1"/>
    <cellStyle name="Akzent6 2" xfId="22864" hidden="1"/>
    <cellStyle name="Akzent6 2" xfId="23113" hidden="1"/>
    <cellStyle name="Akzent6 2" xfId="23132" hidden="1"/>
    <cellStyle name="Akzent6 2" xfId="23103" hidden="1"/>
    <cellStyle name="Akzent6 2" xfId="23175" hidden="1"/>
    <cellStyle name="Akzent6 2" xfId="23163" hidden="1"/>
    <cellStyle name="Akzent6 2" xfId="23184" hidden="1"/>
    <cellStyle name="Akzent6 2" xfId="23165" hidden="1"/>
    <cellStyle name="Akzent6 2" xfId="23212" hidden="1"/>
    <cellStyle name="Akzent6 2" xfId="23233" hidden="1"/>
    <cellStyle name="Akzent6 2" xfId="23269" hidden="1"/>
    <cellStyle name="Akzent6 2" xfId="23254" hidden="1"/>
    <cellStyle name="Akzent6 2" xfId="23279" hidden="1"/>
    <cellStyle name="Akzent6 2" xfId="23258" hidden="1"/>
    <cellStyle name="Akzent6 2" xfId="23307" hidden="1"/>
    <cellStyle name="Akzent6 2" xfId="23326" hidden="1"/>
    <cellStyle name="Akzent6 2" xfId="23061" hidden="1"/>
    <cellStyle name="Akzent6 2" xfId="23192" hidden="1"/>
    <cellStyle name="Akzent6 2" xfId="22887" hidden="1"/>
    <cellStyle name="Akzent6 2" xfId="22647" hidden="1"/>
    <cellStyle name="Akzent6 2" xfId="22561" hidden="1"/>
    <cellStyle name="Akzent6 2" xfId="23270" hidden="1"/>
    <cellStyle name="Akzent6 2" xfId="22891" hidden="1"/>
    <cellStyle name="Akzent6 2" xfId="23384" hidden="1"/>
    <cellStyle name="Akzent6 2" xfId="23369" hidden="1"/>
    <cellStyle name="Akzent6 2" xfId="23394" hidden="1"/>
    <cellStyle name="Akzent6 2" xfId="23373" hidden="1"/>
    <cellStyle name="Akzent6 2" xfId="23420" hidden="1"/>
    <cellStyle name="Akzent6 2" xfId="23438" hidden="1"/>
    <cellStyle name="Akzent6 2" xfId="23333" hidden="1"/>
    <cellStyle name="Akzent6 2" xfId="23447" hidden="1"/>
    <cellStyle name="Akzent6 2" xfId="23146" hidden="1"/>
    <cellStyle name="Akzent6 2" xfId="23457" hidden="1"/>
    <cellStyle name="Akzent6 2" xfId="22706" hidden="1"/>
    <cellStyle name="Akzent6 2" xfId="23477" hidden="1"/>
    <cellStyle name="Akzent6 2" xfId="23493" hidden="1"/>
    <cellStyle name="Akzent6 2" xfId="23335" hidden="1"/>
    <cellStyle name="Akzent6 2" xfId="22600" hidden="1"/>
    <cellStyle name="Akzent6 2" xfId="23499" hidden="1"/>
    <cellStyle name="Akzent6 2" xfId="22933" hidden="1"/>
    <cellStyle name="Akzent6 2" xfId="23527" hidden="1"/>
    <cellStyle name="Akzent6 2" xfId="23546" hidden="1"/>
    <cellStyle name="Akzent6 2" xfId="23418" hidden="1"/>
    <cellStyle name="Akzent6 2" xfId="23583" hidden="1"/>
    <cellStyle name="Akzent6 2" xfId="23571" hidden="1"/>
    <cellStyle name="Akzent6 2" xfId="23592" hidden="1"/>
    <cellStyle name="Akzent6 2" xfId="23574" hidden="1"/>
    <cellStyle name="Akzent6 2" xfId="23618" hidden="1"/>
    <cellStyle name="Akzent6 2" xfId="23635" hidden="1"/>
    <cellStyle name="Akzent6 2" xfId="23668" hidden="1"/>
    <cellStyle name="Akzent6 2" xfId="23655" hidden="1"/>
    <cellStyle name="Akzent6 2" xfId="23679" hidden="1"/>
    <cellStyle name="Akzent6 2" xfId="23658" hidden="1"/>
    <cellStyle name="Akzent6 2" xfId="23701" hidden="1"/>
    <cellStyle name="Akzent6 2" xfId="23719" hidden="1"/>
    <cellStyle name="Akzent6 2" xfId="23425" hidden="1"/>
    <cellStyle name="Akzent6 2" xfId="22718" hidden="1"/>
    <cellStyle name="Akzent6 2" xfId="22985" hidden="1"/>
    <cellStyle name="Akzent6 2" xfId="20989" hidden="1"/>
    <cellStyle name="Akzent6 2" xfId="23642" hidden="1"/>
    <cellStyle name="Akzent6 2" xfId="23518" hidden="1"/>
    <cellStyle name="Akzent6 2" xfId="23697" hidden="1"/>
    <cellStyle name="Akzent6 2" xfId="23473" hidden="1"/>
    <cellStyle name="Akzent6 2" xfId="23550" hidden="1"/>
    <cellStyle name="Akzent6 2" xfId="23338" hidden="1"/>
    <cellStyle name="Akzent6 2" xfId="23539" hidden="1"/>
    <cellStyle name="Akzent6 2" xfId="23683" hidden="1"/>
    <cellStyle name="Akzent6 2" xfId="23547" hidden="1"/>
    <cellStyle name="Akzent6 2" xfId="23336" hidden="1"/>
    <cellStyle name="Akzent6 2" xfId="23523" hidden="1"/>
    <cellStyle name="Akzent6 2" xfId="23596" hidden="1"/>
    <cellStyle name="Akzent6 2" xfId="23485" hidden="1"/>
    <cellStyle name="Akzent6 2" xfId="23540" hidden="1"/>
    <cellStyle name="Akzent6 2" xfId="22573" hidden="1"/>
    <cellStyle name="Akzent6 2" xfId="23218" hidden="1"/>
    <cellStyle name="Akzent6 2" xfId="23646" hidden="1"/>
    <cellStyle name="Akzent6 2" xfId="22828" hidden="1"/>
    <cellStyle name="Akzent6 2" xfId="21098" hidden="1"/>
    <cellStyle name="Akzent6 2" xfId="23604" hidden="1"/>
    <cellStyle name="Akzent6 2" xfId="23721" hidden="1"/>
    <cellStyle name="Akzent6 2" xfId="23737" hidden="1"/>
    <cellStyle name="Akzent6 2" xfId="23710" hidden="1"/>
    <cellStyle name="Akzent6 2" xfId="23770" hidden="1"/>
    <cellStyle name="Akzent6 2" xfId="23758" hidden="1"/>
    <cellStyle name="Akzent6 2" xfId="23776" hidden="1"/>
    <cellStyle name="Akzent6 2" xfId="23760" hidden="1"/>
    <cellStyle name="Akzent6 2" xfId="23794" hidden="1"/>
    <cellStyle name="Akzent6 2" xfId="23810" hidden="1"/>
    <cellStyle name="Akzent6 2" xfId="23836" hidden="1"/>
    <cellStyle name="Akzent6 2" xfId="23823" hidden="1"/>
    <cellStyle name="Akzent6 2" xfId="23842" hidden="1"/>
    <cellStyle name="Akzent6 2" xfId="23825" hidden="1"/>
    <cellStyle name="Akzent6 2" xfId="23860" hidden="1"/>
    <cellStyle name="Akzent6 2" xfId="23876" hidden="1"/>
    <cellStyle name="Akzent6 2" xfId="22428" hidden="1"/>
    <cellStyle name="Akzent6 2" xfId="23977" hidden="1"/>
    <cellStyle name="Akzent6 2" xfId="23966" hidden="1"/>
    <cellStyle name="Akzent6 2" xfId="23987" hidden="1"/>
    <cellStyle name="Akzent6 2" xfId="23968" hidden="1"/>
    <cellStyle name="Akzent6 2" xfId="24006" hidden="1"/>
    <cellStyle name="Akzent6 2" xfId="24019" hidden="1"/>
    <cellStyle name="Akzent6 2" xfId="24102" hidden="1"/>
    <cellStyle name="Akzent6 2" xfId="24088" hidden="1"/>
    <cellStyle name="Akzent6 2" xfId="24111" hidden="1"/>
    <cellStyle name="Akzent6 2" xfId="24092" hidden="1"/>
    <cellStyle name="Akzent6 2" xfId="24137" hidden="1"/>
    <cellStyle name="Akzent6 2" xfId="24152" hidden="1"/>
    <cellStyle name="Akzent6 2" xfId="24054" hidden="1"/>
    <cellStyle name="Akzent6 2" xfId="24161" hidden="1"/>
    <cellStyle name="Akzent6 2" xfId="23934" hidden="1"/>
    <cellStyle name="Akzent6 2" xfId="24169" hidden="1"/>
    <cellStyle name="Akzent6 2" xfId="23938" hidden="1"/>
    <cellStyle name="Akzent6 2" xfId="24185" hidden="1"/>
    <cellStyle name="Akzent6 2" xfId="24197" hidden="1"/>
    <cellStyle name="Akzent6 2" xfId="24056" hidden="1"/>
    <cellStyle name="Akzent6 2" xfId="24039" hidden="1"/>
    <cellStyle name="Akzent6 2" xfId="24202" hidden="1"/>
    <cellStyle name="Akzent6 2" xfId="24042" hidden="1"/>
    <cellStyle name="Akzent6 2" xfId="24223" hidden="1"/>
    <cellStyle name="Akzent6 2" xfId="24235" hidden="1"/>
    <cellStyle name="Akzent6 2" xfId="24135" hidden="1"/>
    <cellStyle name="Akzent6 2" xfId="24259" hidden="1"/>
    <cellStyle name="Akzent6 2" xfId="24249" hidden="1"/>
    <cellStyle name="Akzent6 2" xfId="24265" hidden="1"/>
    <cellStyle name="Akzent6 2" xfId="24251" hidden="1"/>
    <cellStyle name="Akzent6 2" xfId="24282" hidden="1"/>
    <cellStyle name="Akzent6 2" xfId="24294" hidden="1"/>
    <cellStyle name="Akzent6 2" xfId="24318" hidden="1"/>
    <cellStyle name="Akzent6 2" xfId="24309" hidden="1"/>
    <cellStyle name="Akzent6 2" xfId="24324" hidden="1"/>
    <cellStyle name="Akzent6 2" xfId="24311" hidden="1"/>
    <cellStyle name="Akzent6 2" xfId="24341" hidden="1"/>
    <cellStyle name="Akzent6 2" xfId="24353" hidden="1"/>
    <cellStyle name="Akzent6 2" xfId="24141" hidden="1"/>
    <cellStyle name="Akzent6 2" xfId="24191" hidden="1"/>
    <cellStyle name="Akzent6 2" xfId="24252" hidden="1"/>
    <cellStyle name="Akzent6 2" xfId="24078" hidden="1"/>
    <cellStyle name="Akzent6 2" xfId="24029" hidden="1"/>
    <cellStyle name="Akzent6 2" xfId="24279" hidden="1"/>
    <cellStyle name="Akzent6 2" xfId="24189" hidden="1"/>
    <cellStyle name="Akzent6 2" xfId="24375" hidden="1"/>
    <cellStyle name="Akzent6 2" xfId="24361" hidden="1"/>
    <cellStyle name="Akzent6 2" xfId="24384" hidden="1"/>
    <cellStyle name="Akzent6 2" xfId="24364" hidden="1"/>
    <cellStyle name="Akzent6 2" xfId="24409" hidden="1"/>
    <cellStyle name="Akzent6 2" xfId="24427" hidden="1"/>
    <cellStyle name="Akzent6 2" xfId="23905" hidden="1"/>
    <cellStyle name="Akzent6 2" xfId="24436" hidden="1"/>
    <cellStyle name="Akzent6 2" xfId="24037" hidden="1"/>
    <cellStyle name="Akzent6 2" xfId="24447" hidden="1"/>
    <cellStyle name="Akzent6 2" xfId="23951" hidden="1"/>
    <cellStyle name="Akzent6 2" xfId="24471" hidden="1"/>
    <cellStyle name="Akzent6 2" xfId="24489" hidden="1"/>
    <cellStyle name="Akzent6 2" xfId="23903" hidden="1"/>
    <cellStyle name="Akzent6 2" xfId="23989" hidden="1"/>
    <cellStyle name="Akzent6 2" xfId="24494" hidden="1"/>
    <cellStyle name="Akzent6 2" xfId="23936" hidden="1"/>
    <cellStyle name="Akzent6 2" xfId="24515" hidden="1"/>
    <cellStyle name="Akzent6 2" xfId="24531" hidden="1"/>
    <cellStyle name="Akzent6 2" xfId="24407" hidden="1"/>
    <cellStyle name="Akzent6 2" xfId="24564" hidden="1"/>
    <cellStyle name="Akzent6 2" xfId="24552" hidden="1"/>
    <cellStyle name="Akzent6 2" xfId="24570" hidden="1"/>
    <cellStyle name="Akzent6 2" xfId="24554" hidden="1"/>
    <cellStyle name="Akzent6 2" xfId="24588" hidden="1"/>
    <cellStyle name="Akzent6 2" xfId="24604" hidden="1"/>
    <cellStyle name="Akzent6 2" xfId="24630" hidden="1"/>
    <cellStyle name="Akzent6 2" xfId="24617" hidden="1"/>
    <cellStyle name="Akzent6 2" xfId="24636" hidden="1"/>
    <cellStyle name="Akzent6 2" xfId="24619" hidden="1"/>
    <cellStyle name="Akzent6 2" xfId="24654" hidden="1"/>
    <cellStyle name="Akzent6 2" xfId="24670" hidden="1"/>
    <cellStyle name="Akzent6 2" xfId="24414" hidden="1"/>
    <cellStyle name="Akzent6 2" xfId="16605" hidden="1"/>
    <cellStyle name="Akzent6 2" xfId="20591" hidden="1"/>
    <cellStyle name="Akzent6 2" xfId="24278" hidden="1"/>
    <cellStyle name="Akzent6 2" xfId="24008" hidden="1"/>
    <cellStyle name="Akzent6 2" xfId="13236" hidden="1"/>
    <cellStyle name="Akzent6 2" xfId="20932" hidden="1"/>
    <cellStyle name="Akzent6 2" xfId="24241" hidden="1"/>
    <cellStyle name="Akzent6 2" xfId="16671" hidden="1"/>
    <cellStyle name="Akzent6 2" xfId="16298" hidden="1"/>
    <cellStyle name="Akzent6 2" xfId="23955" hidden="1"/>
    <cellStyle name="Akzent6 2" xfId="20927" hidden="1"/>
    <cellStyle name="Akzent6 2" xfId="23990" hidden="1"/>
    <cellStyle name="Akzent6 2" xfId="24240" hidden="1"/>
    <cellStyle name="Akzent6 2" xfId="17177" hidden="1"/>
    <cellStyle name="Akzent6 2" xfId="20517" hidden="1"/>
    <cellStyle name="Akzent6 2" xfId="17112" hidden="1"/>
    <cellStyle name="Akzent6 2" xfId="20951" hidden="1"/>
    <cellStyle name="Akzent6 2" xfId="16610" hidden="1"/>
    <cellStyle name="Akzent6 2" xfId="20956" hidden="1"/>
    <cellStyle name="Akzent6 2" xfId="12512" hidden="1"/>
    <cellStyle name="Akzent6 2" xfId="13261" hidden="1"/>
    <cellStyle name="Akzent6 2" xfId="9419" hidden="1"/>
    <cellStyle name="Akzent6 2" xfId="17125" hidden="1"/>
    <cellStyle name="Akzent6 2" xfId="16645" hidden="1"/>
    <cellStyle name="Akzent6 2" xfId="17152" hidden="1"/>
    <cellStyle name="Akzent6 2" xfId="20116" hidden="1"/>
    <cellStyle name="Akzent6 2" xfId="20551" hidden="1"/>
    <cellStyle name="Akzent6 2" xfId="5097" hidden="1"/>
    <cellStyle name="Akzent6 2" xfId="9352" hidden="1"/>
    <cellStyle name="Akzent6 2" xfId="5181" hidden="1"/>
    <cellStyle name="Akzent6 2" xfId="24671" hidden="1"/>
    <cellStyle name="Akzent6 2" xfId="24687" hidden="1"/>
    <cellStyle name="Akzent6 2" xfId="24678" hidden="1"/>
    <cellStyle name="Akzent6 2" xfId="24691" hidden="1"/>
    <cellStyle name="Akzent6 2" xfId="24680" hidden="1"/>
    <cellStyle name="Akzent6 2" xfId="24700" hidden="1"/>
    <cellStyle name="Akzent6 2" xfId="24708" hidden="1"/>
    <cellStyle name="Akzent6 2" xfId="24075" hidden="1"/>
    <cellStyle name="Akzent6 2" xfId="24803" hidden="1"/>
    <cellStyle name="Akzent6 2" xfId="24787" hidden="1"/>
    <cellStyle name="Akzent6 2" xfId="24819" hidden="1"/>
    <cellStyle name="Akzent6 2" xfId="24792" hidden="1"/>
    <cellStyle name="Akzent6 2" xfId="24856" hidden="1"/>
    <cellStyle name="Akzent6 2" xfId="24879" hidden="1"/>
    <cellStyle name="Akzent6 2" xfId="24990" hidden="1"/>
    <cellStyle name="Akzent6 2" xfId="24975" hidden="1"/>
    <cellStyle name="Akzent6 2" xfId="25001" hidden="1"/>
    <cellStyle name="Akzent6 2" xfId="24979" hidden="1"/>
    <cellStyle name="Akzent6 2" xfId="25032" hidden="1"/>
    <cellStyle name="Akzent6 2" xfId="25050" hidden="1"/>
    <cellStyle name="Akzent6 2" xfId="24932" hidden="1"/>
    <cellStyle name="Akzent6 2" xfId="25059" hidden="1"/>
    <cellStyle name="Akzent6 2" xfId="24729" hidden="1"/>
    <cellStyle name="Akzent6 2" xfId="25070" hidden="1"/>
    <cellStyle name="Akzent6 2" xfId="24734" hidden="1"/>
    <cellStyle name="Akzent6 2" xfId="25094" hidden="1"/>
    <cellStyle name="Akzent6 2" xfId="25112" hidden="1"/>
    <cellStyle name="Akzent6 2" xfId="24934" hidden="1"/>
    <cellStyle name="Akzent6 2" xfId="24913" hidden="1"/>
    <cellStyle name="Akzent6 2" xfId="25120" hidden="1"/>
    <cellStyle name="Akzent6 2" xfId="24919" hidden="1"/>
    <cellStyle name="Akzent6 2" xfId="25156" hidden="1"/>
    <cellStyle name="Akzent6 2" xfId="25179" hidden="1"/>
    <cellStyle name="Akzent6 2" xfId="25030" hidden="1"/>
    <cellStyle name="Akzent6 2" xfId="25229" hidden="1"/>
    <cellStyle name="Akzent6 2" xfId="25214" hidden="1"/>
    <cellStyle name="Akzent6 2" xfId="25239" hidden="1"/>
    <cellStyle name="Akzent6 2" xfId="25219" hidden="1"/>
    <cellStyle name="Akzent6 2" xfId="25273" hidden="1"/>
    <cellStyle name="Akzent6 2" xfId="25296" hidden="1"/>
    <cellStyle name="Akzent6 2" xfId="25338" hidden="1"/>
    <cellStyle name="Akzent6 2" xfId="25322" hidden="1"/>
    <cellStyle name="Akzent6 2" xfId="25350" hidden="1"/>
    <cellStyle name="Akzent6 2" xfId="25327" hidden="1"/>
    <cellStyle name="Akzent6 2" xfId="25387" hidden="1"/>
    <cellStyle name="Akzent6 2" xfId="25410" hidden="1"/>
    <cellStyle name="Akzent6 2" xfId="25037" hidden="1"/>
    <cellStyle name="Akzent6 2" xfId="24846" hidden="1"/>
    <cellStyle name="Akzent6 2" xfId="24712" hidden="1"/>
    <cellStyle name="Akzent6 2" xfId="25394" hidden="1"/>
    <cellStyle name="Akzent6 2" xfId="25385" hidden="1"/>
    <cellStyle name="Akzent6 2" xfId="25143" hidden="1"/>
    <cellStyle name="Akzent6 2" xfId="25266" hidden="1"/>
    <cellStyle name="Akzent6 2" xfId="25101" hidden="1"/>
    <cellStyle name="Akzent6 2" xfId="25221" hidden="1"/>
    <cellStyle name="Akzent6 2" xfId="24750" hidden="1"/>
    <cellStyle name="Akzent6 2" xfId="25158" hidden="1"/>
    <cellStyle name="Akzent6 2" xfId="25381" hidden="1"/>
    <cellStyle name="Akzent6 2" xfId="25242" hidden="1"/>
    <cellStyle name="Akzent6 2" xfId="24804" hidden="1"/>
    <cellStyle name="Akzent6 2" xfId="25035" hidden="1"/>
    <cellStyle name="Akzent6 2" xfId="25207" hidden="1"/>
    <cellStyle name="Akzent6 2" xfId="25074" hidden="1"/>
    <cellStyle name="Akzent6 2" xfId="25184" hidden="1"/>
    <cellStyle name="Akzent6 2" xfId="24869" hidden="1"/>
    <cellStyle name="Akzent6 2" xfId="24724" hidden="1"/>
    <cellStyle name="Akzent6 2" xfId="25202" hidden="1"/>
    <cellStyle name="Akzent6 2" xfId="25392" hidden="1"/>
    <cellStyle name="Akzent6 2" xfId="8870" hidden="1"/>
    <cellStyle name="Akzent6 2" xfId="25138" hidden="1"/>
    <cellStyle name="Akzent6 2" xfId="25413" hidden="1"/>
    <cellStyle name="Akzent6 2" xfId="25435" hidden="1"/>
    <cellStyle name="Akzent6 2" xfId="25402" hidden="1"/>
    <cellStyle name="Akzent6 2" xfId="25485" hidden="1"/>
    <cellStyle name="Akzent6 2" xfId="25470" hidden="1"/>
    <cellStyle name="Akzent6 2" xfId="25496" hidden="1"/>
    <cellStyle name="Akzent6 2" xfId="25475" hidden="1"/>
    <cellStyle name="Akzent6 2" xfId="25529" hidden="1"/>
    <cellStyle name="Akzent6 2" xfId="25551" hidden="1"/>
    <cellStyle name="Akzent6 2" xfId="25593" hidden="1"/>
    <cellStyle name="Akzent6 2" xfId="25577" hidden="1"/>
    <cellStyle name="Akzent6 2" xfId="25605" hidden="1"/>
    <cellStyle name="Akzent6 2" xfId="25582" hidden="1"/>
    <cellStyle name="Akzent6 2" xfId="25641" hidden="1"/>
    <cellStyle name="Akzent6 2" xfId="25663" hidden="1"/>
    <cellStyle name="Akzent6 2" xfId="25353" hidden="1"/>
    <cellStyle name="Akzent6 2" xfId="13300" hidden="1"/>
    <cellStyle name="Akzent6 2" xfId="24864" hidden="1"/>
    <cellStyle name="Akzent6 2" xfId="24951" hidden="1"/>
    <cellStyle name="Akzent6 2" xfId="24814" hidden="1"/>
    <cellStyle name="Akzent6 2" xfId="25458" hidden="1"/>
    <cellStyle name="Akzent6 2" xfId="24900" hidden="1"/>
    <cellStyle name="Akzent6 2" xfId="25732" hidden="1"/>
    <cellStyle name="Akzent6 2" xfId="25717" hidden="1"/>
    <cellStyle name="Akzent6 2" xfId="25742" hidden="1"/>
    <cellStyle name="Akzent6 2" xfId="25721" hidden="1"/>
    <cellStyle name="Akzent6 2" xfId="25772" hidden="1"/>
    <cellStyle name="Akzent6 2" xfId="25790" hidden="1"/>
    <cellStyle name="Akzent6 2" xfId="25675" hidden="1"/>
    <cellStyle name="Akzent6 2" xfId="25799" hidden="1"/>
    <cellStyle name="Akzent6 2" xfId="24971" hidden="1"/>
    <cellStyle name="Akzent6 2" xfId="25810" hidden="1"/>
    <cellStyle name="Akzent6 2" xfId="24796" hidden="1"/>
    <cellStyle name="Akzent6 2" xfId="25834" hidden="1"/>
    <cellStyle name="Akzent6 2" xfId="25852" hidden="1"/>
    <cellStyle name="Akzent6 2" xfId="25677" hidden="1"/>
    <cellStyle name="Akzent6 2" xfId="25181" hidden="1"/>
    <cellStyle name="Akzent6 2" xfId="25860" hidden="1"/>
    <cellStyle name="Akzent6 2" xfId="24859" hidden="1"/>
    <cellStyle name="Akzent6 2" xfId="25896" hidden="1"/>
    <cellStyle name="Akzent6 2" xfId="25918" hidden="1"/>
    <cellStyle name="Akzent6 2" xfId="25770" hidden="1"/>
    <cellStyle name="Akzent6 2" xfId="25967" hidden="1"/>
    <cellStyle name="Akzent6 2" xfId="25952" hidden="1"/>
    <cellStyle name="Akzent6 2" xfId="25978" hidden="1"/>
    <cellStyle name="Akzent6 2" xfId="25957" hidden="1"/>
    <cellStyle name="Akzent6 2" xfId="26010" hidden="1"/>
    <cellStyle name="Akzent6 2" xfId="26033" hidden="1"/>
    <cellStyle name="Akzent6 2" xfId="26075" hidden="1"/>
    <cellStyle name="Akzent6 2" xfId="26059" hidden="1"/>
    <cellStyle name="Akzent6 2" xfId="26086" hidden="1"/>
    <cellStyle name="Akzent6 2" xfId="26064" hidden="1"/>
    <cellStyle name="Akzent6 2" xfId="26123" hidden="1"/>
    <cellStyle name="Akzent6 2" xfId="26144" hidden="1"/>
    <cellStyle name="Akzent6 2" xfId="25777" hidden="1"/>
    <cellStyle name="Akzent6 2" xfId="26095" hidden="1"/>
    <cellStyle name="Akzent6 2" xfId="26037" hidden="1"/>
    <cellStyle name="Akzent6 2" xfId="26017" hidden="1"/>
    <cellStyle name="Akzent6 2" xfId="26008" hidden="1"/>
    <cellStyle name="Akzent6 2" xfId="25519" hidden="1"/>
    <cellStyle name="Akzent6 2" xfId="25986" hidden="1"/>
    <cellStyle name="Akzent6 2" xfId="25856" hidden="1"/>
    <cellStyle name="Akzent6 2" xfId="25994" hidden="1"/>
    <cellStyle name="Akzent6 2" xfId="25825" hidden="1"/>
    <cellStyle name="Akzent6 2" xfId="25959" hidden="1"/>
    <cellStyle name="Akzent6 2" xfId="25560" hidden="1"/>
    <cellStyle name="Akzent6 2" xfId="25949" hidden="1"/>
    <cellStyle name="Akzent6 2" xfId="25192" hidden="1"/>
    <cellStyle name="Akzent6 2" xfId="25908" hidden="1"/>
    <cellStyle name="Akzent6 2" xfId="26001" hidden="1"/>
    <cellStyle name="Akzent6 2" xfId="25665" hidden="1"/>
    <cellStyle name="Akzent6 2" xfId="25960" hidden="1"/>
    <cellStyle name="Akzent6 2" xfId="25748" hidden="1"/>
    <cellStyle name="Akzent6 2" xfId="25469" hidden="1"/>
    <cellStyle name="Akzent6 2" xfId="25968" hidden="1"/>
    <cellStyle name="Akzent6 2" xfId="20980" hidden="1"/>
    <cellStyle name="Akzent6 2" xfId="20955" hidden="1"/>
    <cellStyle name="Akzent6 2" xfId="25901" hidden="1"/>
    <cellStyle name="Akzent6 2" xfId="24720" hidden="1"/>
    <cellStyle name="Akzent6 2" xfId="26165" hidden="1"/>
    <cellStyle name="Akzent6 2" xfId="25471" hidden="1"/>
    <cellStyle name="Akzent6 2" xfId="26214" hidden="1"/>
    <cellStyle name="Akzent6 2" xfId="26200" hidden="1"/>
    <cellStyle name="Akzent6 2" xfId="26224" hidden="1"/>
    <cellStyle name="Akzent6 2" xfId="26204" hidden="1"/>
    <cellStyle name="Akzent6 2" xfId="26255" hidden="1"/>
    <cellStyle name="Akzent6 2" xfId="26277" hidden="1"/>
    <cellStyle name="Akzent6 2" xfId="26317" hidden="1"/>
    <cellStyle name="Akzent6 2" xfId="26301" hidden="1"/>
    <cellStyle name="Akzent6 2" xfId="26328" hidden="1"/>
    <cellStyle name="Akzent6 2" xfId="26306" hidden="1"/>
    <cellStyle name="Akzent6 2" xfId="26363" hidden="1"/>
    <cellStyle name="Akzent6 2" xfId="26384" hidden="1"/>
    <cellStyle name="Akzent6 2" xfId="26056" hidden="1"/>
    <cellStyle name="Akzent6 2" xfId="26232" hidden="1"/>
    <cellStyle name="Akzent6 2" xfId="24783" hidden="1"/>
    <cellStyle name="Akzent6 2" xfId="25422" hidden="1"/>
    <cellStyle name="Akzent6 2" xfId="16774" hidden="1"/>
    <cellStyle name="Akzent6 2" xfId="26318" hidden="1"/>
    <cellStyle name="Akzent6 2" xfId="25983" hidden="1"/>
    <cellStyle name="Akzent6 2" xfId="26447" hidden="1"/>
    <cellStyle name="Akzent6 2" xfId="26432" hidden="1"/>
    <cellStyle name="Akzent6 2" xfId="26457" hidden="1"/>
    <cellStyle name="Akzent6 2" xfId="26436" hidden="1"/>
    <cellStyle name="Akzent6 2" xfId="26485" hidden="1"/>
    <cellStyle name="Akzent6 2" xfId="26503" hidden="1"/>
    <cellStyle name="Akzent6 2" xfId="26391" hidden="1"/>
    <cellStyle name="Akzent6 2" xfId="26512" hidden="1"/>
    <cellStyle name="Akzent6 2" xfId="26179" hidden="1"/>
    <cellStyle name="Akzent6 2" xfId="26523" hidden="1"/>
    <cellStyle name="Akzent6 2" xfId="25702" hidden="1"/>
    <cellStyle name="Akzent6 2" xfId="26545" hidden="1"/>
    <cellStyle name="Akzent6 2" xfId="26562" hidden="1"/>
    <cellStyle name="Akzent6 2" xfId="26393" hidden="1"/>
    <cellStyle name="Akzent6 2" xfId="25271" hidden="1"/>
    <cellStyle name="Akzent6 2" xfId="26570" hidden="1"/>
    <cellStyle name="Akzent6 2" xfId="25920" hidden="1"/>
    <cellStyle name="Akzent6 2" xfId="26604" hidden="1"/>
    <cellStyle name="Akzent6 2" xfId="26625" hidden="1"/>
    <cellStyle name="Akzent6 2" xfId="26483" hidden="1"/>
    <cellStyle name="Akzent6 2" xfId="26673" hidden="1"/>
    <cellStyle name="Akzent6 2" xfId="26658" hidden="1"/>
    <cellStyle name="Akzent6 2" xfId="26683" hidden="1"/>
    <cellStyle name="Akzent6 2" xfId="26663" hidden="1"/>
    <cellStyle name="Akzent6 2" xfId="26709" hidden="1"/>
    <cellStyle name="Akzent6 2" xfId="26731" hidden="1"/>
    <cellStyle name="Akzent6 2" xfId="26768" hidden="1"/>
    <cellStyle name="Akzent6 2" xfId="26754" hidden="1"/>
    <cellStyle name="Akzent6 2" xfId="26780" hidden="1"/>
    <cellStyle name="Akzent6 2" xfId="26757" hidden="1"/>
    <cellStyle name="Akzent6 2" xfId="26813" hidden="1"/>
    <cellStyle name="Akzent6 2" xfId="26833" hidden="1"/>
    <cellStyle name="Akzent6 2" xfId="26490" hidden="1"/>
    <cellStyle name="Akzent6 2" xfId="26734" hidden="1"/>
    <cellStyle name="Akzent6 2" xfId="26811" hidden="1"/>
    <cellStyle name="Akzent6 2" xfId="26821" hidden="1"/>
    <cellStyle name="Akzent6 2" xfId="26642" hidden="1"/>
    <cellStyle name="Akzent6 2" xfId="26454" hidden="1"/>
    <cellStyle name="Akzent6 2" xfId="26704" hidden="1"/>
    <cellStyle name="Akzent6 2" xfId="26551" hidden="1"/>
    <cellStyle name="Akzent6 2" xfId="26665" hidden="1"/>
    <cellStyle name="Akzent6 2" xfId="26018" hidden="1"/>
    <cellStyle name="Akzent6 2" xfId="26606" hidden="1"/>
    <cellStyle name="Akzent6 2" xfId="26809" hidden="1"/>
    <cellStyle name="Akzent6 2" xfId="26686" hidden="1"/>
    <cellStyle name="Akzent6 2" xfId="25078" hidden="1"/>
    <cellStyle name="Akzent6 2" xfId="26488" hidden="1"/>
    <cellStyle name="Akzent6 2" xfId="26630" hidden="1"/>
    <cellStyle name="Akzent6 2" xfId="26527" hidden="1"/>
    <cellStyle name="Akzent6 2" xfId="26608" hidden="1"/>
    <cellStyle name="Akzent6 2" xfId="26191" hidden="1"/>
    <cellStyle name="Akzent6 2" xfId="26337" hidden="1"/>
    <cellStyle name="Akzent6 2" xfId="26647" hidden="1"/>
    <cellStyle name="Akzent6 2" xfId="26817" hidden="1"/>
    <cellStyle name="Akzent6 2" xfId="26046" hidden="1"/>
    <cellStyle name="Akzent6 2" xfId="26586" hidden="1"/>
    <cellStyle name="Akzent6 2" xfId="26835" hidden="1"/>
    <cellStyle name="Akzent6 2" xfId="26854" hidden="1"/>
    <cellStyle name="Akzent6 2" xfId="26825" hidden="1"/>
    <cellStyle name="Akzent6 2" xfId="26897" hidden="1"/>
    <cellStyle name="Akzent6 2" xfId="26885" hidden="1"/>
    <cellStyle name="Akzent6 2" xfId="26906" hidden="1"/>
    <cellStyle name="Akzent6 2" xfId="26887" hidden="1"/>
    <cellStyle name="Akzent6 2" xfId="26934" hidden="1"/>
    <cellStyle name="Akzent6 2" xfId="26955" hidden="1"/>
    <cellStyle name="Akzent6 2" xfId="26991" hidden="1"/>
    <cellStyle name="Akzent6 2" xfId="26976" hidden="1"/>
    <cellStyle name="Akzent6 2" xfId="27001" hidden="1"/>
    <cellStyle name="Akzent6 2" xfId="26980" hidden="1"/>
    <cellStyle name="Akzent6 2" xfId="27029" hidden="1"/>
    <cellStyle name="Akzent6 2" xfId="27048" hidden="1"/>
    <cellStyle name="Akzent6 2" xfId="26783" hidden="1"/>
    <cellStyle name="Akzent6 2" xfId="26914" hidden="1"/>
    <cellStyle name="Akzent6 2" xfId="26609" hidden="1"/>
    <cellStyle name="Akzent6 2" xfId="26369" hidden="1"/>
    <cellStyle name="Akzent6 2" xfId="26283" hidden="1"/>
    <cellStyle name="Akzent6 2" xfId="26992" hidden="1"/>
    <cellStyle name="Akzent6 2" xfId="26613" hidden="1"/>
    <cellStyle name="Akzent6 2" xfId="27106" hidden="1"/>
    <cellStyle name="Akzent6 2" xfId="27091" hidden="1"/>
    <cellStyle name="Akzent6 2" xfId="27116" hidden="1"/>
    <cellStyle name="Akzent6 2" xfId="27095" hidden="1"/>
    <cellStyle name="Akzent6 2" xfId="27142" hidden="1"/>
    <cellStyle name="Akzent6 2" xfId="27160" hidden="1"/>
    <cellStyle name="Akzent6 2" xfId="27055" hidden="1"/>
    <cellStyle name="Akzent6 2" xfId="27169" hidden="1"/>
    <cellStyle name="Akzent6 2" xfId="26868" hidden="1"/>
    <cellStyle name="Akzent6 2" xfId="27179" hidden="1"/>
    <cellStyle name="Akzent6 2" xfId="26428" hidden="1"/>
    <cellStyle name="Akzent6 2" xfId="27199" hidden="1"/>
    <cellStyle name="Akzent6 2" xfId="27215" hidden="1"/>
    <cellStyle name="Akzent6 2" xfId="27057" hidden="1"/>
    <cellStyle name="Akzent6 2" xfId="26322" hidden="1"/>
    <cellStyle name="Akzent6 2" xfId="27221" hidden="1"/>
    <cellStyle name="Akzent6 2" xfId="26655" hidden="1"/>
    <cellStyle name="Akzent6 2" xfId="27249" hidden="1"/>
    <cellStyle name="Akzent6 2" xfId="27268" hidden="1"/>
    <cellStyle name="Akzent6 2" xfId="27140" hidden="1"/>
    <cellStyle name="Akzent6 2" xfId="27305" hidden="1"/>
    <cellStyle name="Akzent6 2" xfId="27293" hidden="1"/>
    <cellStyle name="Akzent6 2" xfId="27314" hidden="1"/>
    <cellStyle name="Akzent6 2" xfId="27296" hidden="1"/>
    <cellStyle name="Akzent6 2" xfId="27340" hidden="1"/>
    <cellStyle name="Akzent6 2" xfId="27357" hidden="1"/>
    <cellStyle name="Akzent6 2" xfId="27390" hidden="1"/>
    <cellStyle name="Akzent6 2" xfId="27377" hidden="1"/>
    <cellStyle name="Akzent6 2" xfId="27401" hidden="1"/>
    <cellStyle name="Akzent6 2" xfId="27380" hidden="1"/>
    <cellStyle name="Akzent6 2" xfId="27423" hidden="1"/>
    <cellStyle name="Akzent6 2" xfId="27441" hidden="1"/>
    <cellStyle name="Akzent6 2" xfId="27147" hidden="1"/>
    <cellStyle name="Akzent6 2" xfId="26440" hidden="1"/>
    <cellStyle name="Akzent6 2" xfId="26707" hidden="1"/>
    <cellStyle name="Akzent6 2" xfId="24711" hidden="1"/>
    <cellStyle name="Akzent6 2" xfId="27364" hidden="1"/>
    <cellStyle name="Akzent6 2" xfId="27240" hidden="1"/>
    <cellStyle name="Akzent6 2" xfId="27419" hidden="1"/>
    <cellStyle name="Akzent6 2" xfId="27195" hidden="1"/>
    <cellStyle name="Akzent6 2" xfId="27272" hidden="1"/>
    <cellStyle name="Akzent6 2" xfId="27060" hidden="1"/>
    <cellStyle name="Akzent6 2" xfId="27261" hidden="1"/>
    <cellStyle name="Akzent6 2" xfId="27405" hidden="1"/>
    <cellStyle name="Akzent6 2" xfId="27269" hidden="1"/>
    <cellStyle name="Akzent6 2" xfId="27058" hidden="1"/>
    <cellStyle name="Akzent6 2" xfId="27245" hidden="1"/>
    <cellStyle name="Akzent6 2" xfId="27318" hidden="1"/>
    <cellStyle name="Akzent6 2" xfId="27207" hidden="1"/>
    <cellStyle name="Akzent6 2" xfId="27262" hidden="1"/>
    <cellStyle name="Akzent6 2" xfId="26295" hidden="1"/>
    <cellStyle name="Akzent6 2" xfId="26940" hidden="1"/>
    <cellStyle name="Akzent6 2" xfId="27368" hidden="1"/>
    <cellStyle name="Akzent6 2" xfId="26550" hidden="1"/>
    <cellStyle name="Akzent6 2" xfId="24820" hidden="1"/>
    <cellStyle name="Akzent6 2" xfId="27326" hidden="1"/>
    <cellStyle name="Akzent6 2" xfId="27443" hidden="1"/>
    <cellStyle name="Akzent6 2" xfId="27459" hidden="1"/>
    <cellStyle name="Akzent6 2" xfId="27432" hidden="1"/>
    <cellStyle name="Akzent6 2" xfId="27492" hidden="1"/>
    <cellStyle name="Akzent6 2" xfId="27480" hidden="1"/>
    <cellStyle name="Akzent6 2" xfId="27498" hidden="1"/>
    <cellStyle name="Akzent6 2" xfId="27482" hidden="1"/>
    <cellStyle name="Akzent6 2" xfId="27516" hidden="1"/>
    <cellStyle name="Akzent6 2" xfId="27532" hidden="1"/>
    <cellStyle name="Akzent6 2" xfId="27558" hidden="1"/>
    <cellStyle name="Akzent6 2" xfId="27545" hidden="1"/>
    <cellStyle name="Akzent6 2" xfId="27564" hidden="1"/>
    <cellStyle name="Akzent6 2" xfId="27547" hidden="1"/>
    <cellStyle name="Akzent6 2" xfId="27582" hidden="1"/>
    <cellStyle name="Akzent6 2" xfId="27598" hidden="1"/>
    <cellStyle name="Akzent6 2" xfId="26150" hidden="1"/>
    <cellStyle name="Akzent6 2" xfId="27690" hidden="1"/>
    <cellStyle name="Akzent6 2" xfId="27679" hidden="1"/>
    <cellStyle name="Akzent6 2" xfId="27696" hidden="1"/>
    <cellStyle name="Akzent6 2" xfId="27681" hidden="1"/>
    <cellStyle name="Akzent6 2" xfId="27710" hidden="1"/>
    <cellStyle name="Akzent6 2" xfId="27721" hidden="1"/>
    <cellStyle name="Akzent6 2" xfId="27798" hidden="1"/>
    <cellStyle name="Akzent6 2" xfId="27785" hidden="1"/>
    <cellStyle name="Akzent6 2" xfId="27806" hidden="1"/>
    <cellStyle name="Akzent6 2" xfId="27788" hidden="1"/>
    <cellStyle name="Akzent6 2" xfId="27831" hidden="1"/>
    <cellStyle name="Akzent6 2" xfId="27846" hidden="1"/>
    <cellStyle name="Akzent6 2" xfId="27754" hidden="1"/>
    <cellStyle name="Akzent6 2" xfId="27855" hidden="1"/>
    <cellStyle name="Akzent6 2" xfId="27655" hidden="1"/>
    <cellStyle name="Akzent6 2" xfId="27863" hidden="1"/>
    <cellStyle name="Akzent6 2" xfId="27659" hidden="1"/>
    <cellStyle name="Akzent6 2" xfId="27879" hidden="1"/>
    <cellStyle name="Akzent6 2" xfId="27891" hidden="1"/>
    <cellStyle name="Akzent6 2" xfId="27756" hidden="1"/>
    <cellStyle name="Akzent6 2" xfId="27739" hidden="1"/>
    <cellStyle name="Akzent6 2" xfId="27896" hidden="1"/>
    <cellStyle name="Akzent6 2" xfId="27742" hidden="1"/>
    <cellStyle name="Akzent6 2" xfId="27915" hidden="1"/>
    <cellStyle name="Akzent6 2" xfId="27925" hidden="1"/>
    <cellStyle name="Akzent6 2" xfId="27829" hidden="1"/>
    <cellStyle name="Akzent6 2" xfId="27946" hidden="1"/>
    <cellStyle name="Akzent6 2" xfId="27936" hidden="1"/>
    <cellStyle name="Akzent6 2" xfId="27951" hidden="1"/>
    <cellStyle name="Akzent6 2" xfId="27938" hidden="1"/>
    <cellStyle name="Akzent6 2" xfId="27965" hidden="1"/>
    <cellStyle name="Akzent6 2" xfId="27975" hidden="1"/>
    <cellStyle name="Akzent6 2" xfId="27992" hidden="1"/>
    <cellStyle name="Akzent6 2" xfId="27983" hidden="1"/>
    <cellStyle name="Akzent6 2" xfId="27996" hidden="1"/>
    <cellStyle name="Akzent6 2" xfId="27985" hidden="1"/>
    <cellStyle name="Akzent6 2" xfId="28008" hidden="1"/>
    <cellStyle name="Akzent6 2" xfId="28018" hidden="1"/>
    <cellStyle name="Akzent6 2" xfId="27835" hidden="1"/>
    <cellStyle name="Akzent6 2" xfId="27885" hidden="1"/>
    <cellStyle name="Akzent6 2" xfId="27939" hidden="1"/>
    <cellStyle name="Akzent6 2" xfId="27776" hidden="1"/>
    <cellStyle name="Akzent6 2" xfId="27730" hidden="1"/>
    <cellStyle name="Akzent6 2" xfId="27963" hidden="1"/>
    <cellStyle name="Akzent6 2" xfId="27883" hidden="1"/>
    <cellStyle name="Akzent6 2" xfId="28040" hidden="1"/>
    <cellStyle name="Akzent6 2" xfId="28026" hidden="1"/>
    <cellStyle name="Akzent6 2" xfId="28049" hidden="1"/>
    <cellStyle name="Akzent6 2" xfId="28029" hidden="1"/>
    <cellStyle name="Akzent6 2" xfId="28074" hidden="1"/>
    <cellStyle name="Akzent6 2" xfId="28092" hidden="1"/>
    <cellStyle name="Akzent6 2" xfId="27627" hidden="1"/>
    <cellStyle name="Akzent6 2" xfId="28101" hidden="1"/>
    <cellStyle name="Akzent6 2" xfId="27737" hidden="1"/>
    <cellStyle name="Akzent6 2" xfId="28112" hidden="1"/>
    <cellStyle name="Akzent6 2" xfId="27669" hidden="1"/>
    <cellStyle name="Akzent6 2" xfId="28136" hidden="1"/>
    <cellStyle name="Akzent6 2" xfId="28154" hidden="1"/>
    <cellStyle name="Akzent6 2" xfId="27625" hidden="1"/>
    <cellStyle name="Akzent6 2" xfId="27698" hidden="1"/>
    <cellStyle name="Akzent6 2" xfId="28159" hidden="1"/>
    <cellStyle name="Akzent6 2" xfId="27657" hidden="1"/>
    <cellStyle name="Akzent6 2" xfId="28180" hidden="1"/>
    <cellStyle name="Akzent6 2" xfId="28196" hidden="1"/>
    <cellStyle name="Akzent6 2" xfId="28072" hidden="1"/>
    <cellStyle name="Akzent6 2" xfId="28229" hidden="1"/>
    <cellStyle name="Akzent6 2" xfId="28217" hidden="1"/>
    <cellStyle name="Akzent6 2" xfId="28235" hidden="1"/>
    <cellStyle name="Akzent6 2" xfId="28219" hidden="1"/>
    <cellStyle name="Akzent6 2" xfId="28253" hidden="1"/>
    <cellStyle name="Akzent6 2" xfId="28269" hidden="1"/>
    <cellStyle name="Akzent6 2" xfId="28295" hidden="1"/>
    <cellStyle name="Akzent6 2" xfId="28282" hidden="1"/>
    <cellStyle name="Akzent6 2" xfId="28301" hidden="1"/>
    <cellStyle name="Akzent6 2" xfId="28284" hidden="1"/>
    <cellStyle name="Akzent6 2" xfId="28319" hidden="1"/>
    <cellStyle name="Akzent6 2" xfId="28335" hidden="1"/>
    <cellStyle name="Akzent6 2" xfId="28079" hidden="1"/>
    <cellStyle name="Akzent6 2" xfId="28472" hidden="1"/>
    <cellStyle name="Akzent6 2" xfId="28481" hidden="1"/>
    <cellStyle name="Akzent6 2" xfId="28475" hidden="1"/>
    <cellStyle name="Akzent6 2" xfId="28494" hidden="1"/>
    <cellStyle name="Akzent6 2" xfId="28502" hidden="1"/>
    <cellStyle name="Akzent6 2" xfId="28550" hidden="1"/>
    <cellStyle name="Akzent6 2" xfId="28540" hidden="1"/>
    <cellStyle name="Akzent6 2" xfId="28555" hidden="1"/>
    <cellStyle name="Akzent6 2" xfId="28543" hidden="1"/>
    <cellStyle name="Akzent6 2" xfId="28571" hidden="1"/>
    <cellStyle name="Akzent6 2" xfId="28580" hidden="1"/>
    <cellStyle name="Akzent6 2" xfId="28524" hidden="1"/>
    <cellStyle name="Akzent6 2" xfId="28586" hidden="1"/>
    <cellStyle name="Akzent6 2" xfId="28446" hidden="1"/>
    <cellStyle name="Akzent6 2" xfId="28592" hidden="1"/>
    <cellStyle name="Akzent6 2" xfId="28450" hidden="1"/>
    <cellStyle name="Akzent6 2" xfId="28603" hidden="1"/>
    <cellStyle name="Akzent6 2" xfId="28612" hidden="1"/>
    <cellStyle name="Akzent6 2" xfId="28526" hidden="1"/>
    <cellStyle name="Akzent6 2" xfId="28511" hidden="1"/>
    <cellStyle name="Akzent6 2" xfId="28617" hidden="1"/>
    <cellStyle name="Akzent6 2" xfId="28515" hidden="1"/>
    <cellStyle name="Akzent6 2" xfId="28633" hidden="1"/>
    <cellStyle name="Akzent6 2" xfId="28642" hidden="1"/>
    <cellStyle name="Akzent6 2" xfId="28569" hidden="1"/>
    <cellStyle name="Akzent6 2" xfId="28661" hidden="1"/>
    <cellStyle name="Akzent6 2" xfId="28652" hidden="1"/>
    <cellStyle name="Akzent6 2" xfId="28666" hidden="1"/>
    <cellStyle name="Akzent6 2" xfId="28655" hidden="1"/>
    <cellStyle name="Akzent6 2" xfId="28679" hidden="1"/>
    <cellStyle name="Akzent6 2" xfId="28688" hidden="1"/>
    <cellStyle name="Akzent6 2" xfId="28707" hidden="1"/>
    <cellStyle name="Akzent6 2" xfId="28696" hidden="1"/>
    <cellStyle name="Akzent6 2" xfId="28712" hidden="1"/>
    <cellStyle name="Akzent6 2" xfId="28699" hidden="1"/>
    <cellStyle name="Akzent6 2" xfId="28725" hidden="1"/>
    <cellStyle name="Akzent6 2" xfId="28734" hidden="1"/>
    <cellStyle name="Akzent6 2" xfId="28573" hidden="1"/>
    <cellStyle name="Akzent6 2" xfId="28829" hidden="1"/>
    <cellStyle name="Akzent6 2" xfId="28813" hidden="1"/>
    <cellStyle name="Akzent6 2" xfId="28845" hidden="1"/>
    <cellStyle name="Akzent6 2" xfId="28818" hidden="1"/>
    <cellStyle name="Akzent6 2" xfId="28882" hidden="1"/>
    <cellStyle name="Akzent6 2" xfId="28905" hidden="1"/>
    <cellStyle name="Akzent6 2" xfId="29016" hidden="1"/>
    <cellStyle name="Akzent6 2" xfId="29001" hidden="1"/>
    <cellStyle name="Akzent6 2" xfId="29027" hidden="1"/>
    <cellStyle name="Akzent6 2" xfId="29005" hidden="1"/>
    <cellStyle name="Akzent6 2" xfId="29058" hidden="1"/>
    <cellStyle name="Akzent6 2" xfId="29076" hidden="1"/>
    <cellStyle name="Akzent6 2" xfId="28958" hidden="1"/>
    <cellStyle name="Akzent6 2" xfId="29085" hidden="1"/>
    <cellStyle name="Akzent6 2" xfId="28755" hidden="1"/>
    <cellStyle name="Akzent6 2" xfId="29096" hidden="1"/>
    <cellStyle name="Akzent6 2" xfId="28760" hidden="1"/>
    <cellStyle name="Akzent6 2" xfId="29120" hidden="1"/>
    <cellStyle name="Akzent6 2" xfId="29138" hidden="1"/>
    <cellStyle name="Akzent6 2" xfId="28960" hidden="1"/>
    <cellStyle name="Akzent6 2" xfId="28939" hidden="1"/>
    <cellStyle name="Akzent6 2" xfId="29146" hidden="1"/>
    <cellStyle name="Akzent6 2" xfId="28945" hidden="1"/>
    <cellStyle name="Akzent6 2" xfId="29182" hidden="1"/>
    <cellStyle name="Akzent6 2" xfId="29205" hidden="1"/>
    <cellStyle name="Akzent6 2" xfId="29056" hidden="1"/>
    <cellStyle name="Akzent6 2" xfId="29255" hidden="1"/>
    <cellStyle name="Akzent6 2" xfId="29240" hidden="1"/>
    <cellStyle name="Akzent6 2" xfId="29265" hidden="1"/>
    <cellStyle name="Akzent6 2" xfId="29245" hidden="1"/>
    <cellStyle name="Akzent6 2" xfId="29299" hidden="1"/>
    <cellStyle name="Akzent6 2" xfId="29322" hidden="1"/>
    <cellStyle name="Akzent6 2" xfId="29364" hidden="1"/>
    <cellStyle name="Akzent6 2" xfId="29348" hidden="1"/>
    <cellStyle name="Akzent6 2" xfId="29376" hidden="1"/>
    <cellStyle name="Akzent6 2" xfId="29353" hidden="1"/>
    <cellStyle name="Akzent6 2" xfId="29413" hidden="1"/>
    <cellStyle name="Akzent6 2" xfId="29436" hidden="1"/>
    <cellStyle name="Akzent6 2" xfId="29063" hidden="1"/>
    <cellStyle name="Akzent6 2" xfId="28872" hidden="1"/>
    <cellStyle name="Akzent6 2" xfId="28738" hidden="1"/>
    <cellStyle name="Akzent6 2" xfId="29420" hidden="1"/>
    <cellStyle name="Akzent6 2" xfId="29411" hidden="1"/>
    <cellStyle name="Akzent6 2" xfId="29169" hidden="1"/>
    <cellStyle name="Akzent6 2" xfId="29292" hidden="1"/>
    <cellStyle name="Akzent6 2" xfId="29127" hidden="1"/>
    <cellStyle name="Akzent6 2" xfId="29247" hidden="1"/>
    <cellStyle name="Akzent6 2" xfId="28776" hidden="1"/>
    <cellStyle name="Akzent6 2" xfId="29184" hidden="1"/>
    <cellStyle name="Akzent6 2" xfId="29407" hidden="1"/>
    <cellStyle name="Akzent6 2" xfId="29268" hidden="1"/>
    <cellStyle name="Akzent6 2" xfId="28830" hidden="1"/>
    <cellStyle name="Akzent6 2" xfId="29061" hidden="1"/>
    <cellStyle name="Akzent6 2" xfId="29233" hidden="1"/>
    <cellStyle name="Akzent6 2" xfId="29100" hidden="1"/>
    <cellStyle name="Akzent6 2" xfId="29210" hidden="1"/>
    <cellStyle name="Akzent6 2" xfId="28895" hidden="1"/>
    <cellStyle name="Akzent6 2" xfId="28750" hidden="1"/>
    <cellStyle name="Akzent6 2" xfId="29228" hidden="1"/>
    <cellStyle name="Akzent6 2" xfId="29418" hidden="1"/>
    <cellStyle name="Akzent6 2" xfId="28410" hidden="1"/>
    <cellStyle name="Akzent6 2" xfId="29164" hidden="1"/>
    <cellStyle name="Akzent6 2" xfId="29439" hidden="1"/>
    <cellStyle name="Akzent6 2" xfId="29461" hidden="1"/>
    <cellStyle name="Akzent6 2" xfId="29428" hidden="1"/>
    <cellStyle name="Akzent6 2" xfId="29511" hidden="1"/>
    <cellStyle name="Akzent6 2" xfId="29496" hidden="1"/>
    <cellStyle name="Akzent6 2" xfId="29522" hidden="1"/>
    <cellStyle name="Akzent6 2" xfId="29501" hidden="1"/>
    <cellStyle name="Akzent6 2" xfId="29555" hidden="1"/>
    <cellStyle name="Akzent6 2" xfId="29577" hidden="1"/>
    <cellStyle name="Akzent6 2" xfId="29619" hidden="1"/>
    <cellStyle name="Akzent6 2" xfId="29603" hidden="1"/>
    <cellStyle name="Akzent6 2" xfId="29631" hidden="1"/>
    <cellStyle name="Akzent6 2" xfId="29608" hidden="1"/>
    <cellStyle name="Akzent6 2" xfId="29667" hidden="1"/>
    <cellStyle name="Akzent6 2" xfId="29689" hidden="1"/>
    <cellStyle name="Akzent6 2" xfId="29379" hidden="1"/>
    <cellStyle name="Akzent6 2" xfId="28458" hidden="1"/>
    <cellStyle name="Akzent6 2" xfId="28890" hidden="1"/>
    <cellStyle name="Akzent6 2" xfId="28977" hidden="1"/>
    <cellStyle name="Akzent6 2" xfId="28840" hidden="1"/>
    <cellStyle name="Akzent6 2" xfId="29484" hidden="1"/>
    <cellStyle name="Akzent6 2" xfId="28926" hidden="1"/>
    <cellStyle name="Akzent6 2" xfId="29758" hidden="1"/>
    <cellStyle name="Akzent6 2" xfId="29743" hidden="1"/>
    <cellStyle name="Akzent6 2" xfId="29768" hidden="1"/>
    <cellStyle name="Akzent6 2" xfId="29747" hidden="1"/>
    <cellStyle name="Akzent6 2" xfId="29798" hidden="1"/>
    <cellStyle name="Akzent6 2" xfId="29816" hidden="1"/>
    <cellStyle name="Akzent6 2" xfId="29701" hidden="1"/>
    <cellStyle name="Akzent6 2" xfId="29825" hidden="1"/>
    <cellStyle name="Akzent6 2" xfId="28997" hidden="1"/>
    <cellStyle name="Akzent6 2" xfId="29836" hidden="1"/>
    <cellStyle name="Akzent6 2" xfId="28822" hidden="1"/>
    <cellStyle name="Akzent6 2" xfId="29860" hidden="1"/>
    <cellStyle name="Akzent6 2" xfId="29878" hidden="1"/>
    <cellStyle name="Akzent6 2" xfId="29703" hidden="1"/>
    <cellStyle name="Akzent6 2" xfId="29207" hidden="1"/>
    <cellStyle name="Akzent6 2" xfId="29886" hidden="1"/>
    <cellStyle name="Akzent6 2" xfId="28885" hidden="1"/>
    <cellStyle name="Akzent6 2" xfId="29922" hidden="1"/>
    <cellStyle name="Akzent6 2" xfId="29944" hidden="1"/>
    <cellStyle name="Akzent6 2" xfId="29796" hidden="1"/>
    <cellStyle name="Akzent6 2" xfId="29993" hidden="1"/>
    <cellStyle name="Akzent6 2" xfId="29978" hidden="1"/>
    <cellStyle name="Akzent6 2" xfId="30004" hidden="1"/>
    <cellStyle name="Akzent6 2" xfId="29983" hidden="1"/>
    <cellStyle name="Akzent6 2" xfId="30036" hidden="1"/>
    <cellStyle name="Akzent6 2" xfId="30059" hidden="1"/>
    <cellStyle name="Akzent6 2" xfId="30101" hidden="1"/>
    <cellStyle name="Akzent6 2" xfId="30085" hidden="1"/>
    <cellStyle name="Akzent6 2" xfId="30112" hidden="1"/>
    <cellStyle name="Akzent6 2" xfId="30090" hidden="1"/>
    <cellStyle name="Akzent6 2" xfId="30149" hidden="1"/>
    <cellStyle name="Akzent6 2" xfId="30170" hidden="1"/>
    <cellStyle name="Akzent6 2" xfId="29803" hidden="1"/>
    <cellStyle name="Akzent6 2" xfId="30121" hidden="1"/>
    <cellStyle name="Akzent6 2" xfId="30063" hidden="1"/>
    <cellStyle name="Akzent6 2" xfId="30043" hidden="1"/>
    <cellStyle name="Akzent6 2" xfId="30034" hidden="1"/>
    <cellStyle name="Akzent6 2" xfId="29545" hidden="1"/>
    <cellStyle name="Akzent6 2" xfId="30012" hidden="1"/>
    <cellStyle name="Akzent6 2" xfId="29882" hidden="1"/>
    <cellStyle name="Akzent6 2" xfId="30020" hidden="1"/>
    <cellStyle name="Akzent6 2" xfId="29851" hidden="1"/>
    <cellStyle name="Akzent6 2" xfId="29985" hidden="1"/>
    <cellStyle name="Akzent6 2" xfId="29586" hidden="1"/>
    <cellStyle name="Akzent6 2" xfId="29975" hidden="1"/>
    <cellStyle name="Akzent6 2" xfId="29218" hidden="1"/>
    <cellStyle name="Akzent6 2" xfId="29934" hidden="1"/>
    <cellStyle name="Akzent6 2" xfId="30027" hidden="1"/>
    <cellStyle name="Akzent6 2" xfId="29691" hidden="1"/>
    <cellStyle name="Akzent6 2" xfId="29986" hidden="1"/>
    <cellStyle name="Akzent6 2" xfId="29774" hidden="1"/>
    <cellStyle name="Akzent6 2" xfId="29495" hidden="1"/>
    <cellStyle name="Akzent6 2" xfId="29994" hidden="1"/>
    <cellStyle name="Akzent6 2" xfId="28423" hidden="1"/>
    <cellStyle name="Akzent6 2" xfId="28430" hidden="1"/>
    <cellStyle name="Akzent6 2" xfId="29927" hidden="1"/>
    <cellStyle name="Akzent6 2" xfId="28746" hidden="1"/>
    <cellStyle name="Akzent6 2" xfId="30191" hidden="1"/>
    <cellStyle name="Akzent6 2" xfId="29497" hidden="1"/>
    <cellStyle name="Akzent6 2" xfId="30240" hidden="1"/>
    <cellStyle name="Akzent6 2" xfId="30226" hidden="1"/>
    <cellStyle name="Akzent6 2" xfId="30250" hidden="1"/>
    <cellStyle name="Akzent6 2" xfId="30230" hidden="1"/>
    <cellStyle name="Akzent6 2" xfId="30281" hidden="1"/>
    <cellStyle name="Akzent6 2" xfId="30303" hidden="1"/>
    <cellStyle name="Akzent6 2" xfId="30343" hidden="1"/>
    <cellStyle name="Akzent6 2" xfId="30327" hidden="1"/>
    <cellStyle name="Akzent6 2" xfId="30354" hidden="1"/>
    <cellStyle name="Akzent6 2" xfId="30332" hidden="1"/>
    <cellStyle name="Akzent6 2" xfId="30389" hidden="1"/>
    <cellStyle name="Akzent6 2" xfId="30410" hidden="1"/>
    <cellStyle name="Akzent6 2" xfId="30082" hidden="1"/>
    <cellStyle name="Akzent6 2" xfId="30258" hidden="1"/>
    <cellStyle name="Akzent6 2" xfId="28809" hidden="1"/>
    <cellStyle name="Akzent6 2" xfId="29448" hidden="1"/>
    <cellStyle name="Akzent6 2" xfId="28387" hidden="1"/>
    <cellStyle name="Akzent6 2" xfId="30344" hidden="1"/>
    <cellStyle name="Akzent6 2" xfId="30009" hidden="1"/>
    <cellStyle name="Akzent6 2" xfId="30473" hidden="1"/>
    <cellStyle name="Akzent6 2" xfId="30458" hidden="1"/>
    <cellStyle name="Akzent6 2" xfId="30483" hidden="1"/>
    <cellStyle name="Akzent6 2" xfId="30462" hidden="1"/>
    <cellStyle name="Akzent6 2" xfId="30511" hidden="1"/>
    <cellStyle name="Akzent6 2" xfId="30529" hidden="1"/>
    <cellStyle name="Akzent6 2" xfId="30417" hidden="1"/>
    <cellStyle name="Akzent6 2" xfId="30538" hidden="1"/>
    <cellStyle name="Akzent6 2" xfId="30205" hidden="1"/>
    <cellStyle name="Akzent6 2" xfId="30549" hidden="1"/>
    <cellStyle name="Akzent6 2" xfId="29728" hidden="1"/>
    <cellStyle name="Akzent6 2" xfId="30571" hidden="1"/>
    <cellStyle name="Akzent6 2" xfId="30588" hidden="1"/>
    <cellStyle name="Akzent6 2" xfId="30419" hidden="1"/>
    <cellStyle name="Akzent6 2" xfId="29297" hidden="1"/>
    <cellStyle name="Akzent6 2" xfId="30596" hidden="1"/>
    <cellStyle name="Akzent6 2" xfId="29946" hidden="1"/>
    <cellStyle name="Akzent6 2" xfId="30630" hidden="1"/>
    <cellStyle name="Akzent6 2" xfId="30651" hidden="1"/>
    <cellStyle name="Akzent6 2" xfId="30509" hidden="1"/>
    <cellStyle name="Akzent6 2" xfId="30699" hidden="1"/>
    <cellStyle name="Akzent6 2" xfId="30684" hidden="1"/>
    <cellStyle name="Akzent6 2" xfId="30709" hidden="1"/>
    <cellStyle name="Akzent6 2" xfId="30689" hidden="1"/>
    <cellStyle name="Akzent6 2" xfId="30735" hidden="1"/>
    <cellStyle name="Akzent6 2" xfId="30757" hidden="1"/>
    <cellStyle name="Akzent6 2" xfId="30794" hidden="1"/>
    <cellStyle name="Akzent6 2" xfId="30780" hidden="1"/>
    <cellStyle name="Akzent6 2" xfId="30806" hidden="1"/>
    <cellStyle name="Akzent6 2" xfId="30783" hidden="1"/>
    <cellStyle name="Akzent6 2" xfId="30839" hidden="1"/>
    <cellStyle name="Akzent6 2" xfId="30859" hidden="1"/>
    <cellStyle name="Akzent6 2" xfId="30516" hidden="1"/>
    <cellStyle name="Akzent6 2" xfId="30760" hidden="1"/>
    <cellStyle name="Akzent6 2" xfId="30837" hidden="1"/>
    <cellStyle name="Akzent6 2" xfId="30847" hidden="1"/>
    <cellStyle name="Akzent6 2" xfId="30668" hidden="1"/>
    <cellStyle name="Akzent6 2" xfId="30480" hidden="1"/>
    <cellStyle name="Akzent6 2" xfId="30730" hidden="1"/>
    <cellStyle name="Akzent6 2" xfId="30577" hidden="1"/>
    <cellStyle name="Akzent6 2" xfId="30691" hidden="1"/>
    <cellStyle name="Akzent6 2" xfId="30044" hidden="1"/>
    <cellStyle name="Akzent6 2" xfId="30632" hidden="1"/>
    <cellStyle name="Akzent6 2" xfId="30835" hidden="1"/>
    <cellStyle name="Akzent6 2" xfId="30712" hidden="1"/>
    <cellStyle name="Akzent6 2" xfId="29104" hidden="1"/>
    <cellStyle name="Akzent6 2" xfId="30514" hidden="1"/>
    <cellStyle name="Akzent6 2" xfId="30656" hidden="1"/>
    <cellStyle name="Akzent6 2" xfId="30553" hidden="1"/>
    <cellStyle name="Akzent6 2" xfId="30634" hidden="1"/>
    <cellStyle name="Akzent6 2" xfId="30217" hidden="1"/>
    <cellStyle name="Akzent6 2" xfId="30363" hidden="1"/>
    <cellStyle name="Akzent6 2" xfId="30673" hidden="1"/>
    <cellStyle name="Akzent6 2" xfId="30843" hidden="1"/>
    <cellStyle name="Akzent6 2" xfId="30072" hidden="1"/>
    <cellStyle name="Akzent6 2" xfId="30612" hidden="1"/>
    <cellStyle name="Akzent6 2" xfId="30861" hidden="1"/>
    <cellStyle name="Akzent6 2" xfId="30880" hidden="1"/>
    <cellStyle name="Akzent6 2" xfId="30851" hidden="1"/>
    <cellStyle name="Akzent6 2" xfId="30923" hidden="1"/>
    <cellStyle name="Akzent6 2" xfId="30911" hidden="1"/>
    <cellStyle name="Akzent6 2" xfId="30932" hidden="1"/>
    <cellStyle name="Akzent6 2" xfId="30913" hidden="1"/>
    <cellStyle name="Akzent6 2" xfId="30960" hidden="1"/>
    <cellStyle name="Akzent6 2" xfId="30981" hidden="1"/>
    <cellStyle name="Akzent6 2" xfId="31017" hidden="1"/>
    <cellStyle name="Akzent6 2" xfId="31002" hidden="1"/>
    <cellStyle name="Akzent6 2" xfId="31027" hidden="1"/>
    <cellStyle name="Akzent6 2" xfId="31006" hidden="1"/>
    <cellStyle name="Akzent6 2" xfId="31055" hidden="1"/>
    <cellStyle name="Akzent6 2" xfId="31074" hidden="1"/>
    <cellStyle name="Akzent6 2" xfId="30809" hidden="1"/>
    <cellStyle name="Akzent6 2" xfId="30940" hidden="1"/>
    <cellStyle name="Akzent6 2" xfId="30635" hidden="1"/>
    <cellStyle name="Akzent6 2" xfId="30395" hidden="1"/>
    <cellStyle name="Akzent6 2" xfId="30309" hidden="1"/>
    <cellStyle name="Akzent6 2" xfId="31018" hidden="1"/>
    <cellStyle name="Akzent6 2" xfId="30639" hidden="1"/>
    <cellStyle name="Akzent6 2" xfId="31132" hidden="1"/>
    <cellStyle name="Akzent6 2" xfId="31117" hidden="1"/>
    <cellStyle name="Akzent6 2" xfId="31142" hidden="1"/>
    <cellStyle name="Akzent6 2" xfId="31121" hidden="1"/>
    <cellStyle name="Akzent6 2" xfId="31168" hidden="1"/>
    <cellStyle name="Akzent6 2" xfId="31186" hidden="1"/>
    <cellStyle name="Akzent6 2" xfId="31081" hidden="1"/>
    <cellStyle name="Akzent6 2" xfId="31195" hidden="1"/>
    <cellStyle name="Akzent6 2" xfId="30894" hidden="1"/>
    <cellStyle name="Akzent6 2" xfId="31205" hidden="1"/>
    <cellStyle name="Akzent6 2" xfId="30454" hidden="1"/>
    <cellStyle name="Akzent6 2" xfId="31225" hidden="1"/>
    <cellStyle name="Akzent6 2" xfId="31241" hidden="1"/>
    <cellStyle name="Akzent6 2" xfId="31083" hidden="1"/>
    <cellStyle name="Akzent6 2" xfId="30348" hidden="1"/>
    <cellStyle name="Akzent6 2" xfId="31247" hidden="1"/>
    <cellStyle name="Akzent6 2" xfId="30681" hidden="1"/>
    <cellStyle name="Akzent6 2" xfId="31275" hidden="1"/>
    <cellStyle name="Akzent6 2" xfId="31294" hidden="1"/>
    <cellStyle name="Akzent6 2" xfId="31166" hidden="1"/>
    <cellStyle name="Akzent6 2" xfId="31331" hidden="1"/>
    <cellStyle name="Akzent6 2" xfId="31319" hidden="1"/>
    <cellStyle name="Akzent6 2" xfId="31340" hidden="1"/>
    <cellStyle name="Akzent6 2" xfId="31322" hidden="1"/>
    <cellStyle name="Akzent6 2" xfId="31366" hidden="1"/>
    <cellStyle name="Akzent6 2" xfId="31383" hidden="1"/>
    <cellStyle name="Akzent6 2" xfId="31416" hidden="1"/>
    <cellStyle name="Akzent6 2" xfId="31403" hidden="1"/>
    <cellStyle name="Akzent6 2" xfId="31427" hidden="1"/>
    <cellStyle name="Akzent6 2" xfId="31406" hidden="1"/>
    <cellStyle name="Akzent6 2" xfId="31449" hidden="1"/>
    <cellStyle name="Akzent6 2" xfId="31467" hidden="1"/>
    <cellStyle name="Akzent6 2" xfId="31173" hidden="1"/>
    <cellStyle name="Akzent6 2" xfId="30466" hidden="1"/>
    <cellStyle name="Akzent6 2" xfId="30733" hidden="1"/>
    <cellStyle name="Akzent6 2" xfId="28737" hidden="1"/>
    <cellStyle name="Akzent6 2" xfId="31390" hidden="1"/>
    <cellStyle name="Akzent6 2" xfId="31266" hidden="1"/>
    <cellStyle name="Akzent6 2" xfId="31445" hidden="1"/>
    <cellStyle name="Akzent6 2" xfId="31221" hidden="1"/>
    <cellStyle name="Akzent6 2" xfId="31298" hidden="1"/>
    <cellStyle name="Akzent6 2" xfId="31086" hidden="1"/>
    <cellStyle name="Akzent6 2" xfId="31287" hidden="1"/>
    <cellStyle name="Akzent6 2" xfId="31431" hidden="1"/>
    <cellStyle name="Akzent6 2" xfId="31295" hidden="1"/>
    <cellStyle name="Akzent6 2" xfId="31084" hidden="1"/>
    <cellStyle name="Akzent6 2" xfId="31271" hidden="1"/>
    <cellStyle name="Akzent6 2" xfId="31344" hidden="1"/>
    <cellStyle name="Akzent6 2" xfId="31233" hidden="1"/>
    <cellStyle name="Akzent6 2" xfId="31288" hidden="1"/>
    <cellStyle name="Akzent6 2" xfId="30321" hidden="1"/>
    <cellStyle name="Akzent6 2" xfId="30966" hidden="1"/>
    <cellStyle name="Akzent6 2" xfId="31394" hidden="1"/>
    <cellStyle name="Akzent6 2" xfId="30576" hidden="1"/>
    <cellStyle name="Akzent6 2" xfId="28846" hidden="1"/>
    <cellStyle name="Akzent6 2" xfId="31352" hidden="1"/>
    <cellStyle name="Akzent6 2" xfId="31469" hidden="1"/>
    <cellStyle name="Akzent6 2" xfId="31485" hidden="1"/>
    <cellStyle name="Akzent6 2" xfId="31458" hidden="1"/>
    <cellStyle name="Akzent6 2" xfId="31518" hidden="1"/>
    <cellStyle name="Akzent6 2" xfId="31506" hidden="1"/>
    <cellStyle name="Akzent6 2" xfId="31524" hidden="1"/>
    <cellStyle name="Akzent6 2" xfId="31508" hidden="1"/>
    <cellStyle name="Akzent6 2" xfId="31542" hidden="1"/>
    <cellStyle name="Akzent6 2" xfId="31558" hidden="1"/>
    <cellStyle name="Akzent6 2" xfId="31584" hidden="1"/>
    <cellStyle name="Akzent6 2" xfId="31571" hidden="1"/>
    <cellStyle name="Akzent6 2" xfId="31590" hidden="1"/>
    <cellStyle name="Akzent6 2" xfId="31573" hidden="1"/>
    <cellStyle name="Akzent6 2" xfId="31608" hidden="1"/>
    <cellStyle name="Akzent6 2" xfId="31624" hidden="1"/>
    <cellStyle name="Akzent6 2" xfId="30176" hidden="1"/>
    <cellStyle name="Akzent6 2" xfId="31725" hidden="1"/>
    <cellStyle name="Akzent6 2" xfId="31713" hidden="1"/>
    <cellStyle name="Akzent6 2" xfId="31734" hidden="1"/>
    <cellStyle name="Akzent6 2" xfId="31716" hidden="1"/>
    <cellStyle name="Akzent6 2" xfId="31752" hidden="1"/>
    <cellStyle name="Akzent6 2" xfId="31764" hidden="1"/>
    <cellStyle name="Akzent6 2" xfId="31845" hidden="1"/>
    <cellStyle name="Akzent6 2" xfId="31832" hidden="1"/>
    <cellStyle name="Akzent6 2" xfId="31853" hidden="1"/>
    <cellStyle name="Akzent6 2" xfId="31835" hidden="1"/>
    <cellStyle name="Akzent6 2" xfId="31879" hidden="1"/>
    <cellStyle name="Akzent6 2" xfId="31894" hidden="1"/>
    <cellStyle name="Akzent6 2" xfId="31801" hidden="1"/>
    <cellStyle name="Akzent6 2" xfId="31903" hidden="1"/>
    <cellStyle name="Akzent6 2" xfId="31684" hidden="1"/>
    <cellStyle name="Akzent6 2" xfId="31911" hidden="1"/>
    <cellStyle name="Akzent6 2" xfId="31688" hidden="1"/>
    <cellStyle name="Akzent6 2" xfId="31927" hidden="1"/>
    <cellStyle name="Akzent6 2" xfId="31939" hidden="1"/>
    <cellStyle name="Akzent6 2" xfId="31803" hidden="1"/>
    <cellStyle name="Akzent6 2" xfId="31785" hidden="1"/>
    <cellStyle name="Akzent6 2" xfId="31945" hidden="1"/>
    <cellStyle name="Akzent6 2" xfId="31789" hidden="1"/>
    <cellStyle name="Akzent6 2" xfId="31968" hidden="1"/>
    <cellStyle name="Akzent6 2" xfId="31979" hidden="1"/>
    <cellStyle name="Akzent6 2" xfId="31877" hidden="1"/>
    <cellStyle name="Akzent6 2" xfId="32003" hidden="1"/>
    <cellStyle name="Akzent6 2" xfId="31992" hidden="1"/>
    <cellStyle name="Akzent6 2" xfId="32009" hidden="1"/>
    <cellStyle name="Akzent6 2" xfId="31995" hidden="1"/>
    <cellStyle name="Akzent6 2" xfId="32027" hidden="1"/>
    <cellStyle name="Akzent6 2" xfId="32038" hidden="1"/>
    <cellStyle name="Akzent6 2" xfId="32057" hidden="1"/>
    <cellStyle name="Akzent6 2" xfId="32047" hidden="1"/>
    <cellStyle name="Akzent6 2" xfId="32062" hidden="1"/>
    <cellStyle name="Akzent6 2" xfId="32050" hidden="1"/>
    <cellStyle name="Akzent6 2" xfId="32078" hidden="1"/>
    <cellStyle name="Akzent6 2" xfId="32089" hidden="1"/>
    <cellStyle name="Akzent6 2" xfId="31883" hidden="1"/>
    <cellStyle name="Akzent6 2" xfId="31933" hidden="1"/>
    <cellStyle name="Akzent6 2" xfId="31996" hidden="1"/>
    <cellStyle name="Akzent6 2" xfId="31823" hidden="1"/>
    <cellStyle name="Akzent6 2" xfId="31776" hidden="1"/>
    <cellStyle name="Akzent6 2" xfId="32024" hidden="1"/>
    <cellStyle name="Akzent6 2" xfId="31931" hidden="1"/>
    <cellStyle name="Akzent6 2" xfId="32111" hidden="1"/>
    <cellStyle name="Akzent6 2" xfId="32097" hidden="1"/>
    <cellStyle name="Akzent6 2" xfId="32120" hidden="1"/>
    <cellStyle name="Akzent6 2" xfId="32100" hidden="1"/>
    <cellStyle name="Akzent6 2" xfId="32145" hidden="1"/>
    <cellStyle name="Akzent6 2" xfId="32163" hidden="1"/>
    <cellStyle name="Akzent6 2" xfId="31653" hidden="1"/>
    <cellStyle name="Akzent6 2" xfId="32172" hidden="1"/>
    <cellStyle name="Akzent6 2" xfId="31783" hidden="1"/>
    <cellStyle name="Akzent6 2" xfId="32183" hidden="1"/>
    <cellStyle name="Akzent6 2" xfId="31702" hidden="1"/>
    <cellStyle name="Akzent6 2" xfId="32207" hidden="1"/>
    <cellStyle name="Akzent6 2" xfId="32225" hidden="1"/>
    <cellStyle name="Akzent6 2" xfId="31651" hidden="1"/>
    <cellStyle name="Akzent6 2" xfId="31736" hidden="1"/>
    <cellStyle name="Akzent6 2" xfId="32230" hidden="1"/>
    <cellStyle name="Akzent6 2" xfId="31686" hidden="1"/>
    <cellStyle name="Akzent6 2" xfId="32251" hidden="1"/>
    <cellStyle name="Akzent6 2" xfId="32267" hidden="1"/>
    <cellStyle name="Akzent6 2" xfId="32143" hidden="1"/>
    <cellStyle name="Akzent6 2" xfId="32300" hidden="1"/>
    <cellStyle name="Akzent6 2" xfId="32288" hidden="1"/>
    <cellStyle name="Akzent6 2" xfId="32306" hidden="1"/>
    <cellStyle name="Akzent6 2" xfId="32290" hidden="1"/>
    <cellStyle name="Akzent6 2" xfId="32324" hidden="1"/>
    <cellStyle name="Akzent6 2" xfId="32340" hidden="1"/>
    <cellStyle name="Akzent6 2" xfId="32366" hidden="1"/>
    <cellStyle name="Akzent6 2" xfId="32353" hidden="1"/>
    <cellStyle name="Akzent6 2" xfId="32372" hidden="1"/>
    <cellStyle name="Akzent6 2" xfId="32355" hidden="1"/>
    <cellStyle name="Akzent6 2" xfId="32390" hidden="1"/>
    <cellStyle name="Akzent6 2" xfId="32406" hidden="1"/>
    <cellStyle name="Akzent6 2" xfId="32150" hidden="1"/>
    <cellStyle name="Akzent6 2" xfId="32615" hidden="1"/>
    <cellStyle name="Akzent6 2" xfId="32643" hidden="1"/>
    <cellStyle name="Akzent6 2" xfId="32619" hidden="1"/>
    <cellStyle name="Akzent6 2" xfId="32679" hidden="1"/>
    <cellStyle name="Akzent6 2" xfId="32700" hidden="1"/>
    <cellStyle name="Akzent6 2" xfId="32807" hidden="1"/>
    <cellStyle name="Akzent6 2" xfId="32793" hidden="1"/>
    <cellStyle name="Akzent6 2" xfId="32818" hidden="1"/>
    <cellStyle name="Akzent6 2" xfId="32797" hidden="1"/>
    <cellStyle name="Akzent6 2" xfId="32848" hidden="1"/>
    <cellStyle name="Akzent6 2" xfId="32864" hidden="1"/>
    <cellStyle name="Akzent6 2" xfId="32752" hidden="1"/>
    <cellStyle name="Akzent6 2" xfId="32873" hidden="1"/>
    <cellStyle name="Akzent6 2" xfId="32560" hidden="1"/>
    <cellStyle name="Akzent6 2" xfId="32884" hidden="1"/>
    <cellStyle name="Akzent6 2" xfId="32565" hidden="1"/>
    <cellStyle name="Akzent6 2" xfId="32907" hidden="1"/>
    <cellStyle name="Akzent6 2" xfId="32924" hidden="1"/>
    <cellStyle name="Akzent6 2" xfId="32754" hidden="1"/>
    <cellStyle name="Akzent6 2" xfId="32733" hidden="1"/>
    <cellStyle name="Akzent6 2" xfId="32931" hidden="1"/>
    <cellStyle name="Akzent6 2" xfId="32739" hidden="1"/>
    <cellStyle name="Akzent6 2" xfId="32965" hidden="1"/>
    <cellStyle name="Akzent6 2" xfId="32987" hidden="1"/>
    <cellStyle name="Akzent6 2" xfId="32846" hidden="1"/>
    <cellStyle name="Akzent6 2" xfId="33032" hidden="1"/>
    <cellStyle name="Akzent6 2" xfId="33017" hidden="1"/>
    <cellStyle name="Akzent6 2" xfId="33040" hidden="1"/>
    <cellStyle name="Akzent6 2" xfId="33022" hidden="1"/>
    <cellStyle name="Akzent6 2" xfId="33072" hidden="1"/>
    <cellStyle name="Akzent6 2" xfId="33092" hidden="1"/>
    <cellStyle name="Akzent6 2" xfId="33131" hidden="1"/>
    <cellStyle name="Akzent6 2" xfId="33115" hidden="1"/>
    <cellStyle name="Akzent6 2" xfId="33143" hidden="1"/>
    <cellStyle name="Akzent6 2" xfId="33120" hidden="1"/>
    <cellStyle name="Akzent6 2" xfId="33177" hidden="1"/>
    <cellStyle name="Akzent6 2" xfId="33200" hidden="1"/>
    <cellStyle name="Akzent6 2" xfId="32852" hidden="1"/>
    <cellStyle name="Akzent6 2" xfId="33295" hidden="1"/>
    <cellStyle name="Akzent6 2" xfId="33279" hidden="1"/>
    <cellStyle name="Akzent6 2" xfId="33311" hidden="1"/>
    <cellStyle name="Akzent6 2" xfId="33284" hidden="1"/>
    <cellStyle name="Akzent6 2" xfId="33348" hidden="1"/>
    <cellStyle name="Akzent6 2" xfId="33371" hidden="1"/>
    <cellStyle name="Akzent6 2" xfId="33482" hidden="1"/>
    <cellStyle name="Akzent6 2" xfId="33467" hidden="1"/>
    <cellStyle name="Akzent6 2" xfId="33493" hidden="1"/>
    <cellStyle name="Akzent6 2" xfId="33471" hidden="1"/>
    <cellStyle name="Akzent6 2" xfId="33524" hidden="1"/>
    <cellStyle name="Akzent6 2" xfId="33542" hidden="1"/>
    <cellStyle name="Akzent6 2" xfId="33424" hidden="1"/>
    <cellStyle name="Akzent6 2" xfId="33551" hidden="1"/>
    <cellStyle name="Akzent6 2" xfId="33221" hidden="1"/>
    <cellStyle name="Akzent6 2" xfId="33562" hidden="1"/>
    <cellStyle name="Akzent6 2" xfId="33226" hidden="1"/>
    <cellStyle name="Akzent6 2" xfId="33586" hidden="1"/>
    <cellStyle name="Akzent6 2" xfId="33604" hidden="1"/>
    <cellStyle name="Akzent6 2" xfId="33426" hidden="1"/>
    <cellStyle name="Akzent6 2" xfId="33405" hidden="1"/>
    <cellStyle name="Akzent6 2" xfId="33612" hidden="1"/>
    <cellStyle name="Akzent6 2" xfId="33411" hidden="1"/>
    <cellStyle name="Akzent6 2" xfId="33648" hidden="1"/>
    <cellStyle name="Akzent6 2" xfId="33671" hidden="1"/>
    <cellStyle name="Akzent6 2" xfId="33522" hidden="1"/>
    <cellStyle name="Akzent6 2" xfId="33721" hidden="1"/>
    <cellStyle name="Akzent6 2" xfId="33706" hidden="1"/>
    <cellStyle name="Akzent6 2" xfId="33731" hidden="1"/>
    <cellStyle name="Akzent6 2" xfId="33711" hidden="1"/>
    <cellStyle name="Akzent6 2" xfId="33765" hidden="1"/>
    <cellStyle name="Akzent6 2" xfId="33788" hidden="1"/>
    <cellStyle name="Akzent6 2" xfId="33830" hidden="1"/>
    <cellStyle name="Akzent6 2" xfId="33814" hidden="1"/>
    <cellStyle name="Akzent6 2" xfId="33842" hidden="1"/>
    <cellStyle name="Akzent6 2" xfId="33819" hidden="1"/>
    <cellStyle name="Akzent6 2" xfId="33879" hidden="1"/>
    <cellStyle name="Akzent6 2" xfId="33902" hidden="1"/>
    <cellStyle name="Akzent6 2" xfId="33529" hidden="1"/>
    <cellStyle name="Akzent6 2" xfId="33338" hidden="1"/>
    <cellStyle name="Akzent6 2" xfId="33204" hidden="1"/>
    <cellStyle name="Akzent6 2" xfId="33886" hidden="1"/>
    <cellStyle name="Akzent6 2" xfId="33877" hidden="1"/>
    <cellStyle name="Akzent6 2" xfId="33635" hidden="1"/>
    <cellStyle name="Akzent6 2" xfId="33758" hidden="1"/>
    <cellStyle name="Akzent6 2" xfId="33593" hidden="1"/>
    <cellStyle name="Akzent6 2" xfId="33713" hidden="1"/>
    <cellStyle name="Akzent6 2" xfId="33242" hidden="1"/>
    <cellStyle name="Akzent6 2" xfId="33650" hidden="1"/>
    <cellStyle name="Akzent6 2" xfId="33873" hidden="1"/>
    <cellStyle name="Akzent6 2" xfId="33734" hidden="1"/>
    <cellStyle name="Akzent6 2" xfId="33296" hidden="1"/>
    <cellStyle name="Akzent6 2" xfId="33527" hidden="1"/>
    <cellStyle name="Akzent6 2" xfId="33699" hidden="1"/>
    <cellStyle name="Akzent6 2" xfId="33566" hidden="1"/>
    <cellStyle name="Akzent6 2" xfId="33676" hidden="1"/>
    <cellStyle name="Akzent6 2" xfId="33361" hidden="1"/>
    <cellStyle name="Akzent6 2" xfId="33216" hidden="1"/>
    <cellStyle name="Akzent6 2" xfId="33694" hidden="1"/>
    <cellStyle name="Akzent6 2" xfId="33884" hidden="1"/>
    <cellStyle name="Akzent6 2" xfId="32512" hidden="1"/>
    <cellStyle name="Akzent6 2" xfId="33630" hidden="1"/>
    <cellStyle name="Akzent6 2" xfId="33905" hidden="1"/>
    <cellStyle name="Akzent6 2" xfId="33927" hidden="1"/>
    <cellStyle name="Akzent6 2" xfId="33894" hidden="1"/>
    <cellStyle name="Akzent6 2" xfId="33977" hidden="1"/>
    <cellStyle name="Akzent6 2" xfId="33962" hidden="1"/>
    <cellStyle name="Akzent6 2" xfId="33988" hidden="1"/>
    <cellStyle name="Akzent6 2" xfId="33967" hidden="1"/>
    <cellStyle name="Akzent6 2" xfId="34021" hidden="1"/>
    <cellStyle name="Akzent6 2" xfId="34043" hidden="1"/>
    <cellStyle name="Akzent6 2" xfId="34085" hidden="1"/>
    <cellStyle name="Akzent6 2" xfId="34069" hidden="1"/>
    <cellStyle name="Akzent6 2" xfId="34097" hidden="1"/>
    <cellStyle name="Akzent6 2" xfId="34074" hidden="1"/>
    <cellStyle name="Akzent6 2" xfId="34133" hidden="1"/>
    <cellStyle name="Akzent6 2" xfId="34155" hidden="1"/>
    <cellStyle name="Akzent6 2" xfId="33845" hidden="1"/>
    <cellStyle name="Akzent6 2" xfId="32577" hidden="1"/>
    <cellStyle name="Akzent6 2" xfId="33356" hidden="1"/>
    <cellStyle name="Akzent6 2" xfId="33443" hidden="1"/>
    <cellStyle name="Akzent6 2" xfId="33306" hidden="1"/>
    <cellStyle name="Akzent6 2" xfId="33950" hidden="1"/>
    <cellStyle name="Akzent6 2" xfId="33392" hidden="1"/>
    <cellStyle name="Akzent6 2" xfId="34224" hidden="1"/>
    <cellStyle name="Akzent6 2" xfId="34209" hidden="1"/>
    <cellStyle name="Akzent6 2" xfId="34234" hidden="1"/>
    <cellStyle name="Akzent6 2" xfId="34213" hidden="1"/>
    <cellStyle name="Akzent6 2" xfId="34264" hidden="1"/>
    <cellStyle name="Akzent6 2" xfId="34282" hidden="1"/>
    <cellStyle name="Akzent6 2" xfId="34167" hidden="1"/>
    <cellStyle name="Akzent6 2" xfId="34291" hidden="1"/>
    <cellStyle name="Akzent6 2" xfId="33463" hidden="1"/>
    <cellStyle name="Akzent6 2" xfId="34302" hidden="1"/>
    <cellStyle name="Akzent6 2" xfId="33288" hidden="1"/>
    <cellStyle name="Akzent6 2" xfId="34326" hidden="1"/>
    <cellStyle name="Akzent6 2" xfId="34344" hidden="1"/>
    <cellStyle name="Akzent6 2" xfId="34169" hidden="1"/>
    <cellStyle name="Akzent6 2" xfId="33673" hidden="1"/>
    <cellStyle name="Akzent6 2" xfId="34352" hidden="1"/>
    <cellStyle name="Akzent6 2" xfId="33351" hidden="1"/>
    <cellStyle name="Akzent6 2" xfId="34388" hidden="1"/>
    <cellStyle name="Akzent6 2" xfId="34410" hidden="1"/>
    <cellStyle name="Akzent6 2" xfId="34262" hidden="1"/>
    <cellStyle name="Akzent6 2" xfId="34459" hidden="1"/>
    <cellStyle name="Akzent6 2" xfId="34444" hidden="1"/>
    <cellStyle name="Akzent6 2" xfId="34470" hidden="1"/>
    <cellStyle name="Akzent6 2" xfId="34449" hidden="1"/>
    <cellStyle name="Akzent6 2" xfId="34502" hidden="1"/>
    <cellStyle name="Akzent6 2" xfId="34525" hidden="1"/>
    <cellStyle name="Akzent6 2" xfId="34567" hidden="1"/>
    <cellStyle name="Akzent6 2" xfId="34551" hidden="1"/>
    <cellStyle name="Akzent6 2" xfId="34578" hidden="1"/>
    <cellStyle name="Akzent6 2" xfId="34556" hidden="1"/>
    <cellStyle name="Akzent6 2" xfId="34615" hidden="1"/>
    <cellStyle name="Akzent6 2" xfId="34636" hidden="1"/>
    <cellStyle name="Akzent6 2" xfId="34269" hidden="1"/>
    <cellStyle name="Akzent6 2" xfId="34587" hidden="1"/>
    <cellStyle name="Akzent6 2" xfId="34529" hidden="1"/>
    <cellStyle name="Akzent6 2" xfId="34509" hidden="1"/>
    <cellStyle name="Akzent6 2" xfId="34500" hidden="1"/>
    <cellStyle name="Akzent6 2" xfId="34011" hidden="1"/>
    <cellStyle name="Akzent6 2" xfId="34478" hidden="1"/>
    <cellStyle name="Akzent6 2" xfId="34348" hidden="1"/>
    <cellStyle name="Akzent6 2" xfId="34486" hidden="1"/>
    <cellStyle name="Akzent6 2" xfId="34317" hidden="1"/>
    <cellStyle name="Akzent6 2" xfId="34451" hidden="1"/>
    <cellStyle name="Akzent6 2" xfId="34052" hidden="1"/>
    <cellStyle name="Akzent6 2" xfId="34441" hidden="1"/>
    <cellStyle name="Akzent6 2" xfId="33684" hidden="1"/>
    <cellStyle name="Akzent6 2" xfId="34400" hidden="1"/>
    <cellStyle name="Akzent6 2" xfId="34493" hidden="1"/>
    <cellStyle name="Akzent6 2" xfId="34157" hidden="1"/>
    <cellStyle name="Akzent6 2" xfId="34452" hidden="1"/>
    <cellStyle name="Akzent6 2" xfId="34240" hidden="1"/>
    <cellStyle name="Akzent6 2" xfId="33961" hidden="1"/>
    <cellStyle name="Akzent6 2" xfId="34460" hidden="1"/>
    <cellStyle name="Akzent6 2" xfId="32526" hidden="1"/>
    <cellStyle name="Akzent6 2" xfId="32534" hidden="1"/>
    <cellStyle name="Akzent6 2" xfId="34393" hidden="1"/>
    <cellStyle name="Akzent6 2" xfId="33212" hidden="1"/>
    <cellStyle name="Akzent6 2" xfId="34657" hidden="1"/>
    <cellStyle name="Akzent6 2" xfId="33963" hidden="1"/>
    <cellStyle name="Akzent6 2" xfId="34706" hidden="1"/>
    <cellStyle name="Akzent6 2" xfId="34692" hidden="1"/>
    <cellStyle name="Akzent6 2" xfId="34716" hidden="1"/>
    <cellStyle name="Akzent6 2" xfId="34696" hidden="1"/>
    <cellStyle name="Akzent6 2" xfId="34747" hidden="1"/>
    <cellStyle name="Akzent6 2" xfId="34769" hidden="1"/>
    <cellStyle name="Akzent6 2" xfId="34809" hidden="1"/>
    <cellStyle name="Akzent6 2" xfId="34793" hidden="1"/>
    <cellStyle name="Akzent6 2" xfId="34820" hidden="1"/>
    <cellStyle name="Akzent6 2" xfId="34798" hidden="1"/>
    <cellStyle name="Akzent6 2" xfId="34855" hidden="1"/>
    <cellStyle name="Akzent6 2" xfId="34876" hidden="1"/>
    <cellStyle name="Akzent6 2" xfId="34548" hidden="1"/>
    <cellStyle name="Akzent6 2" xfId="34724" hidden="1"/>
    <cellStyle name="Akzent6 2" xfId="33275" hidden="1"/>
    <cellStyle name="Akzent6 2" xfId="33914" hidden="1"/>
    <cellStyle name="Akzent6 2" xfId="32490" hidden="1"/>
    <cellStyle name="Akzent6 2" xfId="34810" hidden="1"/>
    <cellStyle name="Akzent6 2" xfId="34475" hidden="1"/>
    <cellStyle name="Akzent6 2" xfId="34939" hidden="1"/>
    <cellStyle name="Akzent6 2" xfId="34924" hidden="1"/>
    <cellStyle name="Akzent6 2" xfId="34949" hidden="1"/>
    <cellStyle name="Akzent6 2" xfId="34928" hidden="1"/>
    <cellStyle name="Akzent6 2" xfId="34977" hidden="1"/>
    <cellStyle name="Akzent6 2" xfId="34995" hidden="1"/>
    <cellStyle name="Akzent6 2" xfId="34883" hidden="1"/>
    <cellStyle name="Akzent6 2" xfId="35004" hidden="1"/>
    <cellStyle name="Akzent6 2" xfId="34671" hidden="1"/>
    <cellStyle name="Akzent6 2" xfId="35015" hidden="1"/>
    <cellStyle name="Akzent6 2" xfId="34194" hidden="1"/>
    <cellStyle name="Akzent6 2" xfId="35037" hidden="1"/>
    <cellStyle name="Akzent6 2" xfId="35054" hidden="1"/>
    <cellStyle name="Akzent6 2" xfId="34885" hidden="1"/>
    <cellStyle name="Akzent6 2" xfId="33763" hidden="1"/>
    <cellStyle name="Akzent6 2" xfId="35062" hidden="1"/>
    <cellStyle name="Akzent6 2" xfId="34412" hidden="1"/>
    <cellStyle name="Akzent6 2" xfId="35096" hidden="1"/>
    <cellStyle name="Akzent6 2" xfId="35117" hidden="1"/>
    <cellStyle name="Akzent6 2" xfId="34975" hidden="1"/>
    <cellStyle name="Akzent6 2" xfId="35165" hidden="1"/>
    <cellStyle name="Akzent6 2" xfId="35150" hidden="1"/>
    <cellStyle name="Akzent6 2" xfId="35175" hidden="1"/>
    <cellStyle name="Akzent6 2" xfId="35155" hidden="1"/>
    <cellStyle name="Akzent6 2" xfId="35201" hidden="1"/>
    <cellStyle name="Akzent6 2" xfId="35223" hidden="1"/>
    <cellStyle name="Akzent6 2" xfId="35260" hidden="1"/>
    <cellStyle name="Akzent6 2" xfId="35246" hidden="1"/>
    <cellStyle name="Akzent6 2" xfId="35272" hidden="1"/>
    <cellStyle name="Akzent6 2" xfId="35249" hidden="1"/>
    <cellStyle name="Akzent6 2" xfId="35305" hidden="1"/>
    <cellStyle name="Akzent6 2" xfId="35325" hidden="1"/>
    <cellStyle name="Akzent6 2" xfId="34982" hidden="1"/>
    <cellStyle name="Akzent6 2" xfId="35226" hidden="1"/>
    <cellStyle name="Akzent6 2" xfId="35303" hidden="1"/>
    <cellStyle name="Akzent6 2" xfId="35313" hidden="1"/>
    <cellStyle name="Akzent6 2" xfId="35134" hidden="1"/>
    <cellStyle name="Akzent6 2" xfId="34946" hidden="1"/>
    <cellStyle name="Akzent6 2" xfId="35196" hidden="1"/>
    <cellStyle name="Akzent6 2" xfId="35043" hidden="1"/>
    <cellStyle name="Akzent6 2" xfId="35157" hidden="1"/>
    <cellStyle name="Akzent6 2" xfId="34510" hidden="1"/>
    <cellStyle name="Akzent6 2" xfId="35098" hidden="1"/>
    <cellStyle name="Akzent6 2" xfId="35301" hidden="1"/>
    <cellStyle name="Akzent6 2" xfId="35178" hidden="1"/>
    <cellStyle name="Akzent6 2" xfId="33570" hidden="1"/>
    <cellStyle name="Akzent6 2" xfId="34980" hidden="1"/>
    <cellStyle name="Akzent6 2" xfId="35122" hidden="1"/>
    <cellStyle name="Akzent6 2" xfId="35019" hidden="1"/>
    <cellStyle name="Akzent6 2" xfId="35100" hidden="1"/>
    <cellStyle name="Akzent6 2" xfId="34683" hidden="1"/>
    <cellStyle name="Akzent6 2" xfId="34829" hidden="1"/>
    <cellStyle name="Akzent6 2" xfId="35139" hidden="1"/>
    <cellStyle name="Akzent6 2" xfId="35309" hidden="1"/>
    <cellStyle name="Akzent6 2" xfId="34538" hidden="1"/>
    <cellStyle name="Akzent6 2" xfId="35078" hidden="1"/>
    <cellStyle name="Akzent6 2" xfId="35327" hidden="1"/>
    <cellStyle name="Akzent6 2" xfId="35346" hidden="1"/>
    <cellStyle name="Akzent6 2" xfId="35317" hidden="1"/>
    <cellStyle name="Akzent6 2" xfId="35389" hidden="1"/>
    <cellStyle name="Akzent6 2" xfId="35377" hidden="1"/>
    <cellStyle name="Akzent6 2" xfId="35398" hidden="1"/>
    <cellStyle name="Akzent6 2" xfId="35379" hidden="1"/>
    <cellStyle name="Akzent6 2" xfId="35426" hidden="1"/>
    <cellStyle name="Akzent6 2" xfId="35447" hidden="1"/>
    <cellStyle name="Akzent6 2" xfId="35483" hidden="1"/>
    <cellStyle name="Akzent6 2" xfId="35468" hidden="1"/>
    <cellStyle name="Akzent6 2" xfId="35493" hidden="1"/>
    <cellStyle name="Akzent6 2" xfId="35472" hidden="1"/>
    <cellStyle name="Akzent6 2" xfId="35521" hidden="1"/>
    <cellStyle name="Akzent6 2" xfId="35540" hidden="1"/>
    <cellStyle name="Akzent6 2" xfId="35275" hidden="1"/>
    <cellStyle name="Akzent6 2" xfId="35406" hidden="1"/>
    <cellStyle name="Akzent6 2" xfId="35101" hidden="1"/>
    <cellStyle name="Akzent6 2" xfId="34861" hidden="1"/>
    <cellStyle name="Akzent6 2" xfId="34775" hidden="1"/>
    <cellStyle name="Akzent6 2" xfId="35484" hidden="1"/>
    <cellStyle name="Akzent6 2" xfId="35105" hidden="1"/>
    <cellStyle name="Akzent6 2" xfId="35598" hidden="1"/>
    <cellStyle name="Akzent6 2" xfId="35583" hidden="1"/>
    <cellStyle name="Akzent6 2" xfId="35608" hidden="1"/>
    <cellStyle name="Akzent6 2" xfId="35587" hidden="1"/>
    <cellStyle name="Akzent6 2" xfId="35634" hidden="1"/>
    <cellStyle name="Akzent6 2" xfId="35652" hidden="1"/>
    <cellStyle name="Akzent6 2" xfId="35547" hidden="1"/>
    <cellStyle name="Akzent6 2" xfId="35661" hidden="1"/>
    <cellStyle name="Akzent6 2" xfId="35360" hidden="1"/>
    <cellStyle name="Akzent6 2" xfId="35671" hidden="1"/>
    <cellStyle name="Akzent6 2" xfId="34920" hidden="1"/>
    <cellStyle name="Akzent6 2" xfId="35691" hidden="1"/>
    <cellStyle name="Akzent6 2" xfId="35707" hidden="1"/>
    <cellStyle name="Akzent6 2" xfId="35549" hidden="1"/>
    <cellStyle name="Akzent6 2" xfId="34814" hidden="1"/>
    <cellStyle name="Akzent6 2" xfId="35713" hidden="1"/>
    <cellStyle name="Akzent6 2" xfId="35147" hidden="1"/>
    <cellStyle name="Akzent6 2" xfId="35741" hidden="1"/>
    <cellStyle name="Akzent6 2" xfId="35760" hidden="1"/>
    <cellStyle name="Akzent6 2" xfId="35632" hidden="1"/>
    <cellStyle name="Akzent6 2" xfId="35797" hidden="1"/>
    <cellStyle name="Akzent6 2" xfId="35785" hidden="1"/>
    <cellStyle name="Akzent6 2" xfId="35806" hidden="1"/>
    <cellStyle name="Akzent6 2" xfId="35788" hidden="1"/>
    <cellStyle name="Akzent6 2" xfId="35832" hidden="1"/>
    <cellStyle name="Akzent6 2" xfId="35849" hidden="1"/>
    <cellStyle name="Akzent6 2" xfId="35882" hidden="1"/>
    <cellStyle name="Akzent6 2" xfId="35869" hidden="1"/>
    <cellStyle name="Akzent6 2" xfId="35893" hidden="1"/>
    <cellStyle name="Akzent6 2" xfId="35872" hidden="1"/>
    <cellStyle name="Akzent6 2" xfId="35915" hidden="1"/>
    <cellStyle name="Akzent6 2" xfId="35933" hidden="1"/>
    <cellStyle name="Akzent6 2" xfId="35639" hidden="1"/>
    <cellStyle name="Akzent6 2" xfId="34932" hidden="1"/>
    <cellStyle name="Akzent6 2" xfId="35199" hidden="1"/>
    <cellStyle name="Akzent6 2" xfId="33203" hidden="1"/>
    <cellStyle name="Akzent6 2" xfId="35856" hidden="1"/>
    <cellStyle name="Akzent6 2" xfId="35732" hidden="1"/>
    <cellStyle name="Akzent6 2" xfId="35911" hidden="1"/>
    <cellStyle name="Akzent6 2" xfId="35687" hidden="1"/>
    <cellStyle name="Akzent6 2" xfId="35764" hidden="1"/>
    <cellStyle name="Akzent6 2" xfId="35552" hidden="1"/>
    <cellStyle name="Akzent6 2" xfId="35753" hidden="1"/>
    <cellStyle name="Akzent6 2" xfId="35897" hidden="1"/>
    <cellStyle name="Akzent6 2" xfId="35761" hidden="1"/>
    <cellStyle name="Akzent6 2" xfId="35550" hidden="1"/>
    <cellStyle name="Akzent6 2" xfId="35737" hidden="1"/>
    <cellStyle name="Akzent6 2" xfId="35810" hidden="1"/>
    <cellStyle name="Akzent6 2" xfId="35699" hidden="1"/>
    <cellStyle name="Akzent6 2" xfId="35754" hidden="1"/>
    <cellStyle name="Akzent6 2" xfId="34787" hidden="1"/>
    <cellStyle name="Akzent6 2" xfId="35432" hidden="1"/>
    <cellStyle name="Akzent6 2" xfId="35860" hidden="1"/>
    <cellStyle name="Akzent6 2" xfId="35042" hidden="1"/>
    <cellStyle name="Akzent6 2" xfId="33312" hidden="1"/>
    <cellStyle name="Akzent6 2" xfId="35818" hidden="1"/>
    <cellStyle name="Akzent6 2" xfId="35935" hidden="1"/>
    <cellStyle name="Akzent6 2" xfId="35951" hidden="1"/>
    <cellStyle name="Akzent6 2" xfId="35924" hidden="1"/>
    <cellStyle name="Akzent6 2" xfId="35984" hidden="1"/>
    <cellStyle name="Akzent6 2" xfId="35972" hidden="1"/>
    <cellStyle name="Akzent6 2" xfId="35990" hidden="1"/>
    <cellStyle name="Akzent6 2" xfId="35974" hidden="1"/>
    <cellStyle name="Akzent6 2" xfId="36008" hidden="1"/>
    <cellStyle name="Akzent6 2" xfId="36024" hidden="1"/>
    <cellStyle name="Akzent6 2" xfId="36050" hidden="1"/>
    <cellStyle name="Akzent6 2" xfId="36037" hidden="1"/>
    <cellStyle name="Akzent6 2" xfId="36056" hidden="1"/>
    <cellStyle name="Akzent6 2" xfId="36039" hidden="1"/>
    <cellStyle name="Akzent6 2" xfId="36074" hidden="1"/>
    <cellStyle name="Akzent6 2" xfId="36090" hidden="1"/>
    <cellStyle name="Akzent6 2" xfId="34642" hidden="1"/>
    <cellStyle name="Akzent6 2" xfId="36207" hidden="1"/>
    <cellStyle name="Akzent6 2" xfId="36193" hidden="1"/>
    <cellStyle name="Akzent6 2" xfId="36221" hidden="1"/>
    <cellStyle name="Akzent6 2" xfId="36198" hidden="1"/>
    <cellStyle name="Akzent6 2" xfId="36250" hidden="1"/>
    <cellStyle name="Akzent6 2" xfId="36267" hidden="1"/>
    <cellStyle name="Akzent6 2" xfId="36360" hidden="1"/>
    <cellStyle name="Akzent6 2" xfId="36346" hidden="1"/>
    <cellStyle name="Akzent6 2" xfId="36369" hidden="1"/>
    <cellStyle name="Akzent6 2" xfId="36350" hidden="1"/>
    <cellStyle name="Akzent6 2" xfId="36395" hidden="1"/>
    <cellStyle name="Akzent6 2" xfId="36410" hidden="1"/>
    <cellStyle name="Akzent6 2" xfId="36308" hidden="1"/>
    <cellStyle name="Akzent6 2" xfId="36419" hidden="1"/>
    <cellStyle name="Akzent6 2" xfId="36152" hidden="1"/>
    <cellStyle name="Akzent6 2" xfId="36427" hidden="1"/>
    <cellStyle name="Akzent6 2" xfId="36156" hidden="1"/>
    <cellStyle name="Akzent6 2" xfId="36443" hidden="1"/>
    <cellStyle name="Akzent6 2" xfId="36455" hidden="1"/>
    <cellStyle name="Akzent6 2" xfId="36310" hidden="1"/>
    <cellStyle name="Akzent6 2" xfId="36291" hidden="1"/>
    <cellStyle name="Akzent6 2" xfId="36463" hidden="1"/>
    <cellStyle name="Akzent6 2" xfId="36296" hidden="1"/>
    <cellStyle name="Akzent6 2" xfId="36498" hidden="1"/>
    <cellStyle name="Akzent6 2" xfId="36515" hidden="1"/>
    <cellStyle name="Akzent6 2" xfId="36393" hidden="1"/>
    <cellStyle name="Akzent6 2" xfId="36552" hidden="1"/>
    <cellStyle name="Akzent6 2" xfId="36539" hidden="1"/>
    <cellStyle name="Akzent6 2" xfId="36561" hidden="1"/>
    <cellStyle name="Akzent6 2" xfId="36544" hidden="1"/>
    <cellStyle name="Akzent6 2" xfId="36591" hidden="1"/>
    <cellStyle name="Akzent6 2" xfId="36608" hidden="1"/>
    <cellStyle name="Akzent6 2" xfId="36638" hidden="1"/>
    <cellStyle name="Akzent6 2" xfId="36627" hidden="1"/>
    <cellStyle name="Akzent6 2" xfId="36647" hidden="1"/>
    <cellStyle name="Akzent6 2" xfId="36631" hidden="1"/>
    <cellStyle name="Akzent6 2" xfId="36671" hidden="1"/>
    <cellStyle name="Akzent6 2" xfId="36687" hidden="1"/>
    <cellStyle name="Akzent6 2" xfId="36399" hidden="1"/>
    <cellStyle name="Akzent6 2" xfId="36449" hidden="1"/>
    <cellStyle name="Akzent6 2" xfId="36545" hidden="1"/>
    <cellStyle name="Akzent6 2" xfId="36335" hidden="1"/>
    <cellStyle name="Akzent6 2" xfId="36279" hidden="1"/>
    <cellStyle name="Akzent6 2" xfId="36585" hidden="1"/>
    <cellStyle name="Akzent6 2" xfId="36447" hidden="1"/>
    <cellStyle name="Akzent6 2" xfId="36709" hidden="1"/>
    <cellStyle name="Akzent6 2" xfId="36695" hidden="1"/>
    <cellStyle name="Akzent6 2" xfId="36718" hidden="1"/>
    <cellStyle name="Akzent6 2" xfId="36698" hidden="1"/>
    <cellStyle name="Akzent6 2" xfId="36743" hidden="1"/>
    <cellStyle name="Akzent6 2" xfId="36761" hidden="1"/>
    <cellStyle name="Akzent6 2" xfId="36119" hidden="1"/>
    <cellStyle name="Akzent6 2" xfId="36770" hidden="1"/>
    <cellStyle name="Akzent6 2" xfId="36289" hidden="1"/>
    <cellStyle name="Akzent6 2" xfId="36781" hidden="1"/>
    <cellStyle name="Akzent6 2" xfId="36170" hidden="1"/>
    <cellStyle name="Akzent6 2" xfId="36805" hidden="1"/>
    <cellStyle name="Akzent6 2" xfId="36823" hidden="1"/>
    <cellStyle name="Akzent6 2" xfId="36117" hidden="1"/>
    <cellStyle name="Akzent6 2" xfId="36223" hidden="1"/>
    <cellStyle name="Akzent6 2" xfId="36828" hidden="1"/>
    <cellStyle name="Akzent6 2" xfId="36154" hidden="1"/>
    <cellStyle name="Akzent6 2" xfId="36849" hidden="1"/>
    <cellStyle name="Akzent6 2" xfId="36865" hidden="1"/>
    <cellStyle name="Akzent6 2" xfId="36741" hidden="1"/>
    <cellStyle name="Akzent6 2" xfId="36898" hidden="1"/>
    <cellStyle name="Akzent6 2" xfId="36886" hidden="1"/>
    <cellStyle name="Akzent6 2" xfId="36904" hidden="1"/>
    <cellStyle name="Akzent6 2" xfId="36888" hidden="1"/>
    <cellStyle name="Akzent6 2" xfId="36922" hidden="1"/>
    <cellStyle name="Akzent6 2" xfId="36938" hidden="1"/>
    <cellStyle name="Akzent6 2" xfId="36964" hidden="1"/>
    <cellStyle name="Akzent6 2" xfId="36951" hidden="1"/>
    <cellStyle name="Akzent6 2" xfId="36970" hidden="1"/>
    <cellStyle name="Akzent6 2" xfId="36953" hidden="1"/>
    <cellStyle name="Akzent6 2" xfId="36988" hidden="1"/>
    <cellStyle name="Akzent6 2" xfId="37004" hidden="1"/>
    <cellStyle name="Akzent6 2" xfId="36748" hidden="1"/>
    <cellStyle name="Akzent6 2" xfId="32781" hidden="1"/>
    <cellStyle name="Akzent6 2" xfId="32602" hidden="1"/>
    <cellStyle name="Akzent6 2" xfId="36582" hidden="1"/>
    <cellStyle name="Akzent6 2" xfId="36253" hidden="1"/>
    <cellStyle name="Akzent6 2" xfId="32962" hidden="1"/>
    <cellStyle name="Akzent6 2" xfId="33110" hidden="1"/>
    <cellStyle name="Akzent6 2" xfId="36526" hidden="1"/>
    <cellStyle name="Akzent6 2" xfId="33058" hidden="1"/>
    <cellStyle name="Akzent6 2" xfId="32600" hidden="1"/>
    <cellStyle name="Akzent6 2" xfId="36178" hidden="1"/>
    <cellStyle name="Akzent6 2" xfId="33104" hidden="1"/>
    <cellStyle name="Akzent6 2" xfId="36225" hidden="1"/>
    <cellStyle name="Akzent6 2" xfId="36523" hidden="1"/>
    <cellStyle name="Akzent6 2" xfId="32745" hidden="1"/>
    <cellStyle name="Akzent6 2" xfId="32824" hidden="1"/>
    <cellStyle name="Akzent6 2" xfId="32911" hidden="1"/>
    <cellStyle name="Akzent6 2" xfId="33139" hidden="1"/>
    <cellStyle name="Akzent6 2" xfId="32892" hidden="1"/>
    <cellStyle name="Akzent6 2" xfId="33150" hidden="1"/>
    <cellStyle name="Akzent6 2" xfId="32544" hidden="1"/>
    <cellStyle name="Akzent6 2" xfId="32932" hidden="1"/>
    <cellStyle name="Akzent6 2" xfId="33079" hidden="1"/>
    <cellStyle name="Akzent6 2" xfId="32693" hidden="1"/>
    <cellStyle name="Akzent6 2" xfId="33043" hidden="1"/>
    <cellStyle name="Akzent6 2" xfId="32762" hidden="1"/>
    <cellStyle name="Akzent6 2" xfId="32820" hidden="1"/>
    <cellStyle name="Akzent6 2" xfId="32886" hidden="1"/>
    <cellStyle name="Akzent6 2" xfId="32574" hidden="1"/>
    <cellStyle name="Akzent6 2" xfId="32780" hidden="1"/>
    <cellStyle name="Akzent6 2" xfId="32429" hidden="1"/>
    <cellStyle name="Akzent6 2" xfId="37005" hidden="1"/>
    <cellStyle name="Akzent6 2" xfId="37044" hidden="1"/>
    <cellStyle name="Akzent6 2" xfId="37029" hidden="1"/>
    <cellStyle name="Akzent6 2" xfId="37055" hidden="1"/>
    <cellStyle name="Akzent6 2" xfId="37033" hidden="1"/>
    <cellStyle name="Akzent6 2" xfId="37089" hidden="1"/>
    <cellStyle name="Akzent6 2" xfId="37112" hidden="1"/>
    <cellStyle name="Akzent6 2" xfId="36330" hidden="1"/>
    <cellStyle name="Akzent6 2" xfId="37207" hidden="1"/>
    <cellStyle name="Akzent6 2" xfId="37191" hidden="1"/>
    <cellStyle name="Akzent6 2" xfId="37223" hidden="1"/>
    <cellStyle name="Akzent6 2" xfId="37196" hidden="1"/>
    <cellStyle name="Akzent6 2" xfId="37260" hidden="1"/>
    <cellStyle name="Akzent6 2" xfId="37283" hidden="1"/>
    <cellStyle name="Akzent6 2" xfId="37394" hidden="1"/>
    <cellStyle name="Akzent6 2" xfId="37379" hidden="1"/>
    <cellStyle name="Akzent6 2" xfId="37405" hidden="1"/>
    <cellStyle name="Akzent6 2" xfId="37383" hidden="1"/>
    <cellStyle name="Akzent6 2" xfId="37436" hidden="1"/>
    <cellStyle name="Akzent6 2" xfId="37454" hidden="1"/>
    <cellStyle name="Akzent6 2" xfId="37336" hidden="1"/>
    <cellStyle name="Akzent6 2" xfId="37463" hidden="1"/>
    <cellStyle name="Akzent6 2" xfId="37133" hidden="1"/>
    <cellStyle name="Akzent6 2" xfId="37474" hidden="1"/>
    <cellStyle name="Akzent6 2" xfId="37138" hidden="1"/>
    <cellStyle name="Akzent6 2" xfId="37498" hidden="1"/>
    <cellStyle name="Akzent6 2" xfId="37516" hidden="1"/>
    <cellStyle name="Akzent6 2" xfId="37338" hidden="1"/>
    <cellStyle name="Akzent6 2" xfId="37317" hidden="1"/>
    <cellStyle name="Akzent6 2" xfId="37524" hidden="1"/>
    <cellStyle name="Akzent6 2" xfId="37323" hidden="1"/>
    <cellStyle name="Akzent6 2" xfId="37560" hidden="1"/>
    <cellStyle name="Akzent6 2" xfId="37583" hidden="1"/>
    <cellStyle name="Akzent6 2" xfId="37434" hidden="1"/>
    <cellStyle name="Akzent6 2" xfId="37633" hidden="1"/>
    <cellStyle name="Akzent6 2" xfId="37618" hidden="1"/>
    <cellStyle name="Akzent6 2" xfId="37643" hidden="1"/>
    <cellStyle name="Akzent6 2" xfId="37623" hidden="1"/>
    <cellStyle name="Akzent6 2" xfId="37677" hidden="1"/>
    <cellStyle name="Akzent6 2" xfId="37700" hidden="1"/>
    <cellStyle name="Akzent6 2" xfId="37742" hidden="1"/>
    <cellStyle name="Akzent6 2" xfId="37726" hidden="1"/>
    <cellStyle name="Akzent6 2" xfId="37754" hidden="1"/>
    <cellStyle name="Akzent6 2" xfId="37731" hidden="1"/>
    <cellStyle name="Akzent6 2" xfId="37791" hidden="1"/>
    <cellStyle name="Akzent6 2" xfId="37814" hidden="1"/>
    <cellStyle name="Akzent6 2" xfId="37441" hidden="1"/>
    <cellStyle name="Akzent6 2" xfId="37250" hidden="1"/>
    <cellStyle name="Akzent6 2" xfId="37116" hidden="1"/>
    <cellStyle name="Akzent6 2" xfId="37798" hidden="1"/>
    <cellStyle name="Akzent6 2" xfId="37789" hidden="1"/>
    <cellStyle name="Akzent6 2" xfId="37547" hidden="1"/>
    <cellStyle name="Akzent6 2" xfId="37670" hidden="1"/>
    <cellStyle name="Akzent6 2" xfId="37505" hidden="1"/>
    <cellStyle name="Akzent6 2" xfId="37625" hidden="1"/>
    <cellStyle name="Akzent6 2" xfId="37154" hidden="1"/>
    <cellStyle name="Akzent6 2" xfId="37562" hidden="1"/>
    <cellStyle name="Akzent6 2" xfId="37785" hidden="1"/>
    <cellStyle name="Akzent6 2" xfId="37646" hidden="1"/>
    <cellStyle name="Akzent6 2" xfId="37208" hidden="1"/>
    <cellStyle name="Akzent6 2" xfId="37439" hidden="1"/>
    <cellStyle name="Akzent6 2" xfId="37611" hidden="1"/>
    <cellStyle name="Akzent6 2" xfId="37478" hidden="1"/>
    <cellStyle name="Akzent6 2" xfId="37588" hidden="1"/>
    <cellStyle name="Akzent6 2" xfId="37273" hidden="1"/>
    <cellStyle name="Akzent6 2" xfId="37128" hidden="1"/>
    <cellStyle name="Akzent6 2" xfId="37606" hidden="1"/>
    <cellStyle name="Akzent6 2" xfId="37796" hidden="1"/>
    <cellStyle name="Akzent6 2" xfId="32580" hidden="1"/>
    <cellStyle name="Akzent6 2" xfId="37542" hidden="1"/>
    <cellStyle name="Akzent6 2" xfId="37817" hidden="1"/>
    <cellStyle name="Akzent6 2" xfId="37839" hidden="1"/>
    <cellStyle name="Akzent6 2" xfId="37806" hidden="1"/>
    <cellStyle name="Akzent6 2" xfId="37889" hidden="1"/>
    <cellStyle name="Akzent6 2" xfId="37874" hidden="1"/>
    <cellStyle name="Akzent6 2" xfId="37900" hidden="1"/>
    <cellStyle name="Akzent6 2" xfId="37879" hidden="1"/>
    <cellStyle name="Akzent6 2" xfId="37933" hidden="1"/>
    <cellStyle name="Akzent6 2" xfId="37955" hidden="1"/>
    <cellStyle name="Akzent6 2" xfId="37997" hidden="1"/>
    <cellStyle name="Akzent6 2" xfId="37981" hidden="1"/>
    <cellStyle name="Akzent6 2" xfId="38009" hidden="1"/>
    <cellStyle name="Akzent6 2" xfId="37986" hidden="1"/>
    <cellStyle name="Akzent6 2" xfId="38045" hidden="1"/>
    <cellStyle name="Akzent6 2" xfId="38067" hidden="1"/>
    <cellStyle name="Akzent6 2" xfId="37757" hidden="1"/>
    <cellStyle name="Akzent6 2" xfId="32853" hidden="1"/>
    <cellStyle name="Akzent6 2" xfId="37268" hidden="1"/>
    <cellStyle name="Akzent6 2" xfId="37355" hidden="1"/>
    <cellStyle name="Akzent6 2" xfId="37218" hidden="1"/>
    <cellStyle name="Akzent6 2" xfId="37862" hidden="1"/>
    <cellStyle name="Akzent6 2" xfId="37304" hidden="1"/>
    <cellStyle name="Akzent6 2" xfId="38136" hidden="1"/>
    <cellStyle name="Akzent6 2" xfId="38121" hidden="1"/>
    <cellStyle name="Akzent6 2" xfId="38146" hidden="1"/>
    <cellStyle name="Akzent6 2" xfId="38125" hidden="1"/>
    <cellStyle name="Akzent6 2" xfId="38176" hidden="1"/>
    <cellStyle name="Akzent6 2" xfId="38194" hidden="1"/>
    <cellStyle name="Akzent6 2" xfId="38079" hidden="1"/>
    <cellStyle name="Akzent6 2" xfId="38203" hidden="1"/>
    <cellStyle name="Akzent6 2" xfId="37375" hidden="1"/>
    <cellStyle name="Akzent6 2" xfId="38214" hidden="1"/>
    <cellStyle name="Akzent6 2" xfId="37200" hidden="1"/>
    <cellStyle name="Akzent6 2" xfId="38238" hidden="1"/>
    <cellStyle name="Akzent6 2" xfId="38256" hidden="1"/>
    <cellStyle name="Akzent6 2" xfId="38081" hidden="1"/>
    <cellStyle name="Akzent6 2" xfId="37585" hidden="1"/>
    <cellStyle name="Akzent6 2" xfId="38264" hidden="1"/>
    <cellStyle name="Akzent6 2" xfId="37263" hidden="1"/>
    <cellStyle name="Akzent6 2" xfId="38300" hidden="1"/>
    <cellStyle name="Akzent6 2" xfId="38322" hidden="1"/>
    <cellStyle name="Akzent6 2" xfId="38174" hidden="1"/>
    <cellStyle name="Akzent6 2" xfId="38371" hidden="1"/>
    <cellStyle name="Akzent6 2" xfId="38356" hidden="1"/>
    <cellStyle name="Akzent6 2" xfId="38382" hidden="1"/>
    <cellStyle name="Akzent6 2" xfId="38361" hidden="1"/>
    <cellStyle name="Akzent6 2" xfId="38414" hidden="1"/>
    <cellStyle name="Akzent6 2" xfId="38437" hidden="1"/>
    <cellStyle name="Akzent6 2" xfId="38479" hidden="1"/>
    <cellStyle name="Akzent6 2" xfId="38463" hidden="1"/>
    <cellStyle name="Akzent6 2" xfId="38490" hidden="1"/>
    <cellStyle name="Akzent6 2" xfId="38468" hidden="1"/>
    <cellStyle name="Akzent6 2" xfId="38527" hidden="1"/>
    <cellStyle name="Akzent6 2" xfId="38548" hidden="1"/>
    <cellStyle name="Akzent6 2" xfId="38181" hidden="1"/>
    <cellStyle name="Akzent6 2" xfId="38499" hidden="1"/>
    <cellStyle name="Akzent6 2" xfId="38441" hidden="1"/>
    <cellStyle name="Akzent6 2" xfId="38421" hidden="1"/>
    <cellStyle name="Akzent6 2" xfId="38412" hidden="1"/>
    <cellStyle name="Akzent6 2" xfId="37923" hidden="1"/>
    <cellStyle name="Akzent6 2" xfId="38390" hidden="1"/>
    <cellStyle name="Akzent6 2" xfId="38260" hidden="1"/>
    <cellStyle name="Akzent6 2" xfId="38398" hidden="1"/>
    <cellStyle name="Akzent6 2" xfId="38229" hidden="1"/>
    <cellStyle name="Akzent6 2" xfId="38363" hidden="1"/>
    <cellStyle name="Akzent6 2" xfId="37964" hidden="1"/>
    <cellStyle name="Akzent6 2" xfId="38353" hidden="1"/>
    <cellStyle name="Akzent6 2" xfId="37596" hidden="1"/>
    <cellStyle name="Akzent6 2" xfId="38312" hidden="1"/>
    <cellStyle name="Akzent6 2" xfId="38405" hidden="1"/>
    <cellStyle name="Akzent6 2" xfId="38069" hidden="1"/>
    <cellStyle name="Akzent6 2" xfId="38364" hidden="1"/>
    <cellStyle name="Akzent6 2" xfId="38152" hidden="1"/>
    <cellStyle name="Akzent6 2" xfId="37873" hidden="1"/>
    <cellStyle name="Akzent6 2" xfId="38372" hidden="1"/>
    <cellStyle name="Akzent6 2" xfId="33194" hidden="1"/>
    <cellStyle name="Akzent6 2" xfId="33147" hidden="1"/>
    <cellStyle name="Akzent6 2" xfId="38305" hidden="1"/>
    <cellStyle name="Akzent6 2" xfId="37124" hidden="1"/>
    <cellStyle name="Akzent6 2" xfId="38569" hidden="1"/>
    <cellStyle name="Akzent6 2" xfId="37875" hidden="1"/>
    <cellStyle name="Akzent6 2" xfId="38618" hidden="1"/>
    <cellStyle name="Akzent6 2" xfId="38604" hidden="1"/>
    <cellStyle name="Akzent6 2" xfId="38628" hidden="1"/>
    <cellStyle name="Akzent6 2" xfId="38608" hidden="1"/>
    <cellStyle name="Akzent6 2" xfId="38659" hidden="1"/>
    <cellStyle name="Akzent6 2" xfId="38681" hidden="1"/>
    <cellStyle name="Akzent6 2" xfId="38721" hidden="1"/>
    <cellStyle name="Akzent6 2" xfId="38705" hidden="1"/>
    <cellStyle name="Akzent6 2" xfId="38732" hidden="1"/>
    <cellStyle name="Akzent6 2" xfId="38710" hidden="1"/>
    <cellStyle name="Akzent6 2" xfId="38767" hidden="1"/>
    <cellStyle name="Akzent6 2" xfId="38788" hidden="1"/>
    <cellStyle name="Akzent6 2" xfId="38460" hidden="1"/>
    <cellStyle name="Akzent6 2" xfId="38636" hidden="1"/>
    <cellStyle name="Akzent6 2" xfId="37187" hidden="1"/>
    <cellStyle name="Akzent6 2" xfId="37826" hidden="1"/>
    <cellStyle name="Akzent6 2" xfId="32576" hidden="1"/>
    <cellStyle name="Akzent6 2" xfId="38722" hidden="1"/>
    <cellStyle name="Akzent6 2" xfId="38387" hidden="1"/>
    <cellStyle name="Akzent6 2" xfId="38851" hidden="1"/>
    <cellStyle name="Akzent6 2" xfId="38836" hidden="1"/>
    <cellStyle name="Akzent6 2" xfId="38861" hidden="1"/>
    <cellStyle name="Akzent6 2" xfId="38840" hidden="1"/>
    <cellStyle name="Akzent6 2" xfId="38889" hidden="1"/>
    <cellStyle name="Akzent6 2" xfId="38907" hidden="1"/>
    <cellStyle name="Akzent6 2" xfId="38795" hidden="1"/>
    <cellStyle name="Akzent6 2" xfId="38916" hidden="1"/>
    <cellStyle name="Akzent6 2" xfId="38583" hidden="1"/>
    <cellStyle name="Akzent6 2" xfId="38927" hidden="1"/>
    <cellStyle name="Akzent6 2" xfId="38106" hidden="1"/>
    <cellStyle name="Akzent6 2" xfId="38949" hidden="1"/>
    <cellStyle name="Akzent6 2" xfId="38966" hidden="1"/>
    <cellStyle name="Akzent6 2" xfId="38797" hidden="1"/>
    <cellStyle name="Akzent6 2" xfId="37675" hidden="1"/>
    <cellStyle name="Akzent6 2" xfId="38974" hidden="1"/>
    <cellStyle name="Akzent6 2" xfId="38324" hidden="1"/>
    <cellStyle name="Akzent6 2" xfId="39008" hidden="1"/>
    <cellStyle name="Akzent6 2" xfId="39029" hidden="1"/>
    <cellStyle name="Akzent6 2" xfId="38887" hidden="1"/>
    <cellStyle name="Akzent6 2" xfId="39077" hidden="1"/>
    <cellStyle name="Akzent6 2" xfId="39062" hidden="1"/>
    <cellStyle name="Akzent6 2" xfId="39087" hidden="1"/>
    <cellStyle name="Akzent6 2" xfId="39067" hidden="1"/>
    <cellStyle name="Akzent6 2" xfId="39113" hidden="1"/>
    <cellStyle name="Akzent6 2" xfId="39135" hidden="1"/>
    <cellStyle name="Akzent6 2" xfId="39172" hidden="1"/>
    <cellStyle name="Akzent6 2" xfId="39158" hidden="1"/>
    <cellStyle name="Akzent6 2" xfId="39184" hidden="1"/>
    <cellStyle name="Akzent6 2" xfId="39161" hidden="1"/>
    <cellStyle name="Akzent6 2" xfId="39217" hidden="1"/>
    <cellStyle name="Akzent6 2" xfId="39237" hidden="1"/>
    <cellStyle name="Akzent6 2" xfId="38894" hidden="1"/>
    <cellStyle name="Akzent6 2" xfId="39138" hidden="1"/>
    <cellStyle name="Akzent6 2" xfId="39215" hidden="1"/>
    <cellStyle name="Akzent6 2" xfId="39225" hidden="1"/>
    <cellStyle name="Akzent6 2" xfId="39046" hidden="1"/>
    <cellStyle name="Akzent6 2" xfId="38858" hidden="1"/>
    <cellStyle name="Akzent6 2" xfId="39108" hidden="1"/>
    <cellStyle name="Akzent6 2" xfId="38955" hidden="1"/>
    <cellStyle name="Akzent6 2" xfId="39069" hidden="1"/>
    <cellStyle name="Akzent6 2" xfId="38422" hidden="1"/>
    <cellStyle name="Akzent6 2" xfId="39010" hidden="1"/>
    <cellStyle name="Akzent6 2" xfId="39213" hidden="1"/>
    <cellStyle name="Akzent6 2" xfId="39090" hidden="1"/>
    <cellStyle name="Akzent6 2" xfId="37482" hidden="1"/>
    <cellStyle name="Akzent6 2" xfId="38892" hidden="1"/>
    <cellStyle name="Akzent6 2" xfId="39034" hidden="1"/>
    <cellStyle name="Akzent6 2" xfId="38931" hidden="1"/>
    <cellStyle name="Akzent6 2" xfId="39012" hidden="1"/>
    <cellStyle name="Akzent6 2" xfId="38595" hidden="1"/>
    <cellStyle name="Akzent6 2" xfId="38741" hidden="1"/>
    <cellStyle name="Akzent6 2" xfId="39051" hidden="1"/>
    <cellStyle name="Akzent6 2" xfId="39221" hidden="1"/>
    <cellStyle name="Akzent6 2" xfId="38450" hidden="1"/>
    <cellStyle name="Akzent6 2" xfId="38990" hidden="1"/>
    <cellStyle name="Akzent6 2" xfId="39239" hidden="1"/>
    <cellStyle name="Akzent6 2" xfId="39258" hidden="1"/>
    <cellStyle name="Akzent6 2" xfId="39229" hidden="1"/>
    <cellStyle name="Akzent6 2" xfId="39301" hidden="1"/>
    <cellStyle name="Akzent6 2" xfId="39289" hidden="1"/>
    <cellStyle name="Akzent6 2" xfId="39310" hidden="1"/>
    <cellStyle name="Akzent6 2" xfId="39291" hidden="1"/>
    <cellStyle name="Akzent6 2" xfId="39338" hidden="1"/>
    <cellStyle name="Akzent6 2" xfId="39359" hidden="1"/>
    <cellStyle name="Akzent6 2" xfId="39395" hidden="1"/>
    <cellStyle name="Akzent6 2" xfId="39380" hidden="1"/>
    <cellStyle name="Akzent6 2" xfId="39405" hidden="1"/>
    <cellStyle name="Akzent6 2" xfId="39384" hidden="1"/>
    <cellStyle name="Akzent6 2" xfId="39433" hidden="1"/>
    <cellStyle name="Akzent6 2" xfId="39452" hidden="1"/>
    <cellStyle name="Akzent6 2" xfId="39187" hidden="1"/>
    <cellStyle name="Akzent6 2" xfId="39318" hidden="1"/>
    <cellStyle name="Akzent6 2" xfId="39013" hidden="1"/>
    <cellStyle name="Akzent6 2" xfId="38773" hidden="1"/>
    <cellStyle name="Akzent6 2" xfId="38687" hidden="1"/>
    <cellStyle name="Akzent6 2" xfId="39396" hidden="1"/>
    <cellStyle name="Akzent6 2" xfId="39017" hidden="1"/>
    <cellStyle name="Akzent6 2" xfId="39510" hidden="1"/>
    <cellStyle name="Akzent6 2" xfId="39495" hidden="1"/>
    <cellStyle name="Akzent6 2" xfId="39520" hidden="1"/>
    <cellStyle name="Akzent6 2" xfId="39499" hidden="1"/>
    <cellStyle name="Akzent6 2" xfId="39546" hidden="1"/>
    <cellStyle name="Akzent6 2" xfId="39564" hidden="1"/>
    <cellStyle name="Akzent6 2" xfId="39459" hidden="1"/>
    <cellStyle name="Akzent6 2" xfId="39573" hidden="1"/>
    <cellStyle name="Akzent6 2" xfId="39272" hidden="1"/>
    <cellStyle name="Akzent6 2" xfId="39583" hidden="1"/>
    <cellStyle name="Akzent6 2" xfId="38832" hidden="1"/>
    <cellStyle name="Akzent6 2" xfId="39603" hidden="1"/>
    <cellStyle name="Akzent6 2" xfId="39619" hidden="1"/>
    <cellStyle name="Akzent6 2" xfId="39461" hidden="1"/>
    <cellStyle name="Akzent6 2" xfId="38726" hidden="1"/>
    <cellStyle name="Akzent6 2" xfId="39625" hidden="1"/>
    <cellStyle name="Akzent6 2" xfId="39059" hidden="1"/>
    <cellStyle name="Akzent6 2" xfId="39653" hidden="1"/>
    <cellStyle name="Akzent6 2" xfId="39672" hidden="1"/>
    <cellStyle name="Akzent6 2" xfId="39544" hidden="1"/>
    <cellStyle name="Akzent6 2" xfId="39709" hidden="1"/>
    <cellStyle name="Akzent6 2" xfId="39697" hidden="1"/>
    <cellStyle name="Akzent6 2" xfId="39718" hidden="1"/>
    <cellStyle name="Akzent6 2" xfId="39700" hidden="1"/>
    <cellStyle name="Akzent6 2" xfId="39744" hidden="1"/>
    <cellStyle name="Akzent6 2" xfId="39761" hidden="1"/>
    <cellStyle name="Akzent6 2" xfId="39794" hidden="1"/>
    <cellStyle name="Akzent6 2" xfId="39781" hidden="1"/>
    <cellStyle name="Akzent6 2" xfId="39805" hidden="1"/>
    <cellStyle name="Akzent6 2" xfId="39784" hidden="1"/>
    <cellStyle name="Akzent6 2" xfId="39827" hidden="1"/>
    <cellStyle name="Akzent6 2" xfId="39845" hidden="1"/>
    <cellStyle name="Akzent6 2" xfId="39551" hidden="1"/>
    <cellStyle name="Akzent6 2" xfId="38844" hidden="1"/>
    <cellStyle name="Akzent6 2" xfId="39111" hidden="1"/>
    <cellStyle name="Akzent6 2" xfId="37115" hidden="1"/>
    <cellStyle name="Akzent6 2" xfId="39768" hidden="1"/>
    <cellStyle name="Akzent6 2" xfId="39644" hidden="1"/>
    <cellStyle name="Akzent6 2" xfId="39823" hidden="1"/>
    <cellStyle name="Akzent6 2" xfId="39599" hidden="1"/>
    <cellStyle name="Akzent6 2" xfId="39676" hidden="1"/>
    <cellStyle name="Akzent6 2" xfId="39464" hidden="1"/>
    <cellStyle name="Akzent6 2" xfId="39665" hidden="1"/>
    <cellStyle name="Akzent6 2" xfId="39809" hidden="1"/>
    <cellStyle name="Akzent6 2" xfId="39673" hidden="1"/>
    <cellStyle name="Akzent6 2" xfId="39462" hidden="1"/>
    <cellStyle name="Akzent6 2" xfId="39649" hidden="1"/>
    <cellStyle name="Akzent6 2" xfId="39722" hidden="1"/>
    <cellStyle name="Akzent6 2" xfId="39611" hidden="1"/>
    <cellStyle name="Akzent6 2" xfId="39666" hidden="1"/>
    <cellStyle name="Akzent6 2" xfId="38699" hidden="1"/>
    <cellStyle name="Akzent6 2" xfId="39344" hidden="1"/>
    <cellStyle name="Akzent6 2" xfId="39772" hidden="1"/>
    <cellStyle name="Akzent6 2" xfId="38954" hidden="1"/>
    <cellStyle name="Akzent6 2" xfId="37224" hidden="1"/>
    <cellStyle name="Akzent6 2" xfId="39730" hidden="1"/>
    <cellStyle name="Akzent6 2" xfId="39847" hidden="1"/>
    <cellStyle name="Akzent6 2" xfId="39863" hidden="1"/>
    <cellStyle name="Akzent6 2" xfId="39836" hidden="1"/>
    <cellStyle name="Akzent6 2" xfId="39896" hidden="1"/>
    <cellStyle name="Akzent6 2" xfId="39884" hidden="1"/>
    <cellStyle name="Akzent6 2" xfId="39902" hidden="1"/>
    <cellStyle name="Akzent6 2" xfId="39886" hidden="1"/>
    <cellStyle name="Akzent6 2" xfId="39920" hidden="1"/>
    <cellStyle name="Akzent6 2" xfId="39936" hidden="1"/>
    <cellStyle name="Akzent6 2" xfId="39962" hidden="1"/>
    <cellStyle name="Akzent6 2" xfId="39949" hidden="1"/>
    <cellStyle name="Akzent6 2" xfId="39968" hidden="1"/>
    <cellStyle name="Akzent6 2" xfId="39951" hidden="1"/>
    <cellStyle name="Akzent6 2" xfId="39986" hidden="1"/>
    <cellStyle name="Akzent6 2" xfId="40002" hidden="1"/>
    <cellStyle name="Akzent6 2" xfId="38554" hidden="1"/>
    <cellStyle name="Akzent6 2" xfId="40118" hidden="1"/>
    <cellStyle name="Akzent6 2" xfId="40104" hidden="1"/>
    <cellStyle name="Akzent6 2" xfId="40129" hidden="1"/>
    <cellStyle name="Akzent6 2" xfId="40109" hidden="1"/>
    <cellStyle name="Akzent6 2" xfId="40156" hidden="1"/>
    <cellStyle name="Akzent6 2" xfId="40173" hidden="1"/>
    <cellStyle name="Akzent6 2" xfId="40265" hidden="1"/>
    <cellStyle name="Akzent6 2" xfId="40251" hidden="1"/>
    <cellStyle name="Akzent6 2" xfId="40274" hidden="1"/>
    <cellStyle name="Akzent6 2" xfId="40255" hidden="1"/>
    <cellStyle name="Akzent6 2" xfId="40300" hidden="1"/>
    <cellStyle name="Akzent6 2" xfId="40315" hidden="1"/>
    <cellStyle name="Akzent6 2" xfId="40213" hidden="1"/>
    <cellStyle name="Akzent6 2" xfId="40324" hidden="1"/>
    <cellStyle name="Akzent6 2" xfId="40063" hidden="1"/>
    <cellStyle name="Akzent6 2" xfId="40332" hidden="1"/>
    <cellStyle name="Akzent6 2" xfId="40067" hidden="1"/>
    <cellStyle name="Akzent6 2" xfId="40348" hidden="1"/>
    <cellStyle name="Akzent6 2" xfId="40360" hidden="1"/>
    <cellStyle name="Akzent6 2" xfId="40215" hidden="1"/>
    <cellStyle name="Akzent6 2" xfId="40196" hidden="1"/>
    <cellStyle name="Akzent6 2" xfId="40367" hidden="1"/>
    <cellStyle name="Akzent6 2" xfId="40201" hidden="1"/>
    <cellStyle name="Akzent6 2" xfId="40400" hidden="1"/>
    <cellStyle name="Akzent6 2" xfId="40416" hidden="1"/>
    <cellStyle name="Akzent6 2" xfId="40298" hidden="1"/>
    <cellStyle name="Akzent6 2" xfId="40449" hidden="1"/>
    <cellStyle name="Akzent6 2" xfId="40437" hidden="1"/>
    <cellStyle name="Akzent6 2" xfId="40457" hidden="1"/>
    <cellStyle name="Akzent6 2" xfId="40441" hidden="1"/>
    <cellStyle name="Akzent6 2" xfId="40484" hidden="1"/>
    <cellStyle name="Akzent6 2" xfId="40500" hidden="1"/>
    <cellStyle name="Akzent6 2" xfId="40531" hidden="1"/>
    <cellStyle name="Akzent6 2" xfId="40519" hidden="1"/>
    <cellStyle name="Akzent6 2" xfId="40539" hidden="1"/>
    <cellStyle name="Akzent6 2" xfId="40524" hidden="1"/>
    <cellStyle name="Akzent6 2" xfId="40563" hidden="1"/>
    <cellStyle name="Akzent6 2" xfId="40579" hidden="1"/>
    <cellStyle name="Akzent6 2" xfId="40304" hidden="1"/>
    <cellStyle name="Akzent6 2" xfId="40354" hidden="1"/>
    <cellStyle name="Akzent6 2" xfId="40442" hidden="1"/>
    <cellStyle name="Akzent6 2" xfId="40240" hidden="1"/>
    <cellStyle name="Akzent6 2" xfId="40185" hidden="1"/>
    <cellStyle name="Akzent6 2" xfId="40478" hidden="1"/>
    <cellStyle name="Akzent6 2" xfId="40352" hidden="1"/>
    <cellStyle name="Akzent6 2" xfId="40601" hidden="1"/>
    <cellStyle name="Akzent6 2" xfId="40587" hidden="1"/>
    <cellStyle name="Akzent6 2" xfId="40610" hidden="1"/>
    <cellStyle name="Akzent6 2" xfId="40590" hidden="1"/>
    <cellStyle name="Akzent6 2" xfId="40635" hidden="1"/>
    <cellStyle name="Akzent6 2" xfId="40653" hidden="1"/>
    <cellStyle name="Akzent6 2" xfId="40031" hidden="1"/>
    <cellStyle name="Akzent6 2" xfId="40662" hidden="1"/>
    <cellStyle name="Akzent6 2" xfId="40194" hidden="1"/>
    <cellStyle name="Akzent6 2" xfId="40673" hidden="1"/>
    <cellStyle name="Akzent6 2" xfId="40082" hidden="1"/>
    <cellStyle name="Akzent6 2" xfId="40697" hidden="1"/>
    <cellStyle name="Akzent6 2" xfId="40715" hidden="1"/>
    <cellStyle name="Akzent6 2" xfId="40029" hidden="1"/>
    <cellStyle name="Akzent6 2" xfId="40131" hidden="1"/>
    <cellStyle name="Akzent6 2" xfId="40720" hidden="1"/>
    <cellStyle name="Akzent6 2" xfId="40065" hidden="1"/>
    <cellStyle name="Akzent6 2" xfId="40741" hidden="1"/>
    <cellStyle name="Akzent6 2" xfId="40757" hidden="1"/>
    <cellStyle name="Akzent6 2" xfId="40633" hidden="1"/>
    <cellStyle name="Akzent6 2" xfId="40790" hidden="1"/>
    <cellStyle name="Akzent6 2" xfId="40778" hidden="1"/>
    <cellStyle name="Akzent6 2" xfId="40796" hidden="1"/>
    <cellStyle name="Akzent6 2" xfId="40780" hidden="1"/>
    <cellStyle name="Akzent6 2" xfId="40814" hidden="1"/>
    <cellStyle name="Akzent6 2" xfId="40830" hidden="1"/>
    <cellStyle name="Akzent6 2" xfId="40856" hidden="1"/>
    <cellStyle name="Akzent6 2" xfId="40843" hidden="1"/>
    <cellStyle name="Akzent6 2" xfId="40862" hidden="1"/>
    <cellStyle name="Akzent6 2" xfId="40845" hidden="1"/>
    <cellStyle name="Akzent6 2" xfId="40880" hidden="1"/>
    <cellStyle name="Akzent6 2" xfId="40896" hidden="1"/>
    <cellStyle name="Akzent6 2" xfId="40640" hidden="1"/>
    <cellStyle name="Akzent6 2" xfId="32669" hidden="1"/>
    <cellStyle name="Akzent6 2" xfId="36669" hidden="1"/>
    <cellStyle name="Akzent6 2" xfId="40476" hidden="1"/>
    <cellStyle name="Akzent6 2" xfId="32835" hidden="1"/>
    <cellStyle name="Akzent6 2" xfId="40559" hidden="1"/>
    <cellStyle name="Akzent6 2" xfId="37012" hidden="1"/>
    <cellStyle name="Akzent6 2" xfId="40452" hidden="1"/>
    <cellStyle name="Akzent6 2" xfId="40247" hidden="1"/>
    <cellStyle name="Akzent6 2" xfId="36522" hidden="1"/>
    <cellStyle name="Akzent6 2" xfId="40120" hidden="1"/>
    <cellStyle name="Akzent6 2" xfId="37045" hidden="1"/>
    <cellStyle name="Akzent6 2" xfId="33169" hidden="1"/>
    <cellStyle name="Akzent6 2" xfId="40426" hidden="1"/>
    <cellStyle name="Akzent6 2" xfId="32454" hidden="1"/>
    <cellStyle name="Akzent6 2" xfId="33003" hidden="1"/>
    <cellStyle name="Akzent6 2" xfId="32845" hidden="1"/>
    <cellStyle name="Akzent6 2" xfId="37105" hidden="1"/>
    <cellStyle name="Akzent6 2" xfId="32934" hidden="1"/>
    <cellStyle name="Akzent6 2" xfId="36224" hidden="1"/>
    <cellStyle name="Akzent6 2" xfId="40472" hidden="1"/>
    <cellStyle name="Akzent6 2" xfId="32974" hidden="1"/>
    <cellStyle name="Akzent6 2" xfId="33063" hidden="1"/>
    <cellStyle name="Akzent6 2" xfId="36575" hidden="1"/>
    <cellStyle name="Akzent6 2" xfId="37058" hidden="1"/>
    <cellStyle name="Akzent6 2" xfId="32757" hidden="1"/>
    <cellStyle name="Akzent6 2" xfId="33132" hidden="1"/>
    <cellStyle name="Akzent6 2" xfId="32688" hidden="1"/>
    <cellStyle name="Akzent6 2" xfId="36613" hidden="1"/>
    <cellStyle name="Akzent6 2" xfId="32725" hidden="1"/>
    <cellStyle name="Akzent6 2" xfId="32584" hidden="1"/>
    <cellStyle name="Akzent6 2" xfId="36673" hidden="1"/>
    <cellStyle name="Akzent6 2" xfId="40929" hidden="1"/>
    <cellStyle name="Akzent6 2" xfId="40913" hidden="1"/>
    <cellStyle name="Akzent6 2" xfId="40939" hidden="1"/>
    <cellStyle name="Akzent6 2" xfId="40918" hidden="1"/>
    <cellStyle name="Akzent6 2" xfId="40970" hidden="1"/>
    <cellStyle name="Akzent6 2" xfId="40990" hidden="1"/>
    <cellStyle name="Akzent6 2" xfId="40221" hidden="1"/>
    <cellStyle name="Akzent6 2" xfId="41085" hidden="1"/>
    <cellStyle name="Akzent6 2" xfId="41069" hidden="1"/>
    <cellStyle name="Akzent6 2" xfId="41101" hidden="1"/>
    <cellStyle name="Akzent6 2" xfId="41074" hidden="1"/>
    <cellStyle name="Akzent6 2" xfId="41138" hidden="1"/>
    <cellStyle name="Akzent6 2" xfId="41161" hidden="1"/>
    <cellStyle name="Akzent6 2" xfId="41272" hidden="1"/>
    <cellStyle name="Akzent6 2" xfId="41257" hidden="1"/>
    <cellStyle name="Akzent6 2" xfId="41283" hidden="1"/>
    <cellStyle name="Akzent6 2" xfId="41261" hidden="1"/>
    <cellStyle name="Akzent6 2" xfId="41314" hidden="1"/>
    <cellStyle name="Akzent6 2" xfId="41332" hidden="1"/>
    <cellStyle name="Akzent6 2" xfId="41214" hidden="1"/>
    <cellStyle name="Akzent6 2" xfId="41341" hidden="1"/>
    <cellStyle name="Akzent6 2" xfId="41011" hidden="1"/>
    <cellStyle name="Akzent6 2" xfId="41352" hidden="1"/>
    <cellStyle name="Akzent6 2" xfId="41016" hidden="1"/>
    <cellStyle name="Akzent6 2" xfId="41376" hidden="1"/>
    <cellStyle name="Akzent6 2" xfId="41394" hidden="1"/>
    <cellStyle name="Akzent6 2" xfId="41216" hidden="1"/>
    <cellStyle name="Akzent6 2" xfId="41195" hidden="1"/>
    <cellStyle name="Akzent6 2" xfId="41402" hidden="1"/>
    <cellStyle name="Akzent6 2" xfId="41201" hidden="1"/>
    <cellStyle name="Akzent6 2" xfId="41438" hidden="1"/>
    <cellStyle name="Akzent6 2" xfId="41461" hidden="1"/>
    <cellStyle name="Akzent6 2" xfId="41312" hidden="1"/>
    <cellStyle name="Akzent6 2" xfId="41511" hidden="1"/>
    <cellStyle name="Akzent6 2" xfId="41496" hidden="1"/>
    <cellStyle name="Akzent6 2" xfId="41521" hidden="1"/>
    <cellStyle name="Akzent6 2" xfId="41501" hidden="1"/>
    <cellStyle name="Akzent6 2" xfId="41555" hidden="1"/>
    <cellStyle name="Akzent6 2" xfId="41578" hidden="1"/>
    <cellStyle name="Akzent6 2" xfId="41620" hidden="1"/>
    <cellStyle name="Akzent6 2" xfId="41604" hidden="1"/>
    <cellStyle name="Akzent6 2" xfId="41632" hidden="1"/>
    <cellStyle name="Akzent6 2" xfId="41609" hidden="1"/>
    <cellStyle name="Akzent6 2" xfId="41669" hidden="1"/>
    <cellStyle name="Akzent6 2" xfId="41692" hidden="1"/>
    <cellStyle name="Akzent6 2" xfId="41319" hidden="1"/>
    <cellStyle name="Akzent6 2" xfId="41128" hidden="1"/>
    <cellStyle name="Akzent6 2" xfId="40994" hidden="1"/>
    <cellStyle name="Akzent6 2" xfId="41676" hidden="1"/>
    <cellStyle name="Akzent6 2" xfId="41667" hidden="1"/>
    <cellStyle name="Akzent6 2" xfId="41425" hidden="1"/>
    <cellStyle name="Akzent6 2" xfId="41548" hidden="1"/>
    <cellStyle name="Akzent6 2" xfId="41383" hidden="1"/>
    <cellStyle name="Akzent6 2" xfId="41503" hidden="1"/>
    <cellStyle name="Akzent6 2" xfId="41032" hidden="1"/>
    <cellStyle name="Akzent6 2" xfId="41440" hidden="1"/>
    <cellStyle name="Akzent6 2" xfId="41663" hidden="1"/>
    <cellStyle name="Akzent6 2" xfId="41524" hidden="1"/>
    <cellStyle name="Akzent6 2" xfId="41086" hidden="1"/>
    <cellStyle name="Akzent6 2" xfId="41317" hidden="1"/>
    <cellStyle name="Akzent6 2" xfId="41489" hidden="1"/>
    <cellStyle name="Akzent6 2" xfId="41356" hidden="1"/>
    <cellStyle name="Akzent6 2" xfId="41466" hidden="1"/>
    <cellStyle name="Akzent6 2" xfId="41151" hidden="1"/>
    <cellStyle name="Akzent6 2" xfId="41006" hidden="1"/>
    <cellStyle name="Akzent6 2" xfId="41484" hidden="1"/>
    <cellStyle name="Akzent6 2" xfId="41674" hidden="1"/>
    <cellStyle name="Akzent6 2" xfId="32786" hidden="1"/>
    <cellStyle name="Akzent6 2" xfId="41420" hidden="1"/>
    <cellStyle name="Akzent6 2" xfId="41695" hidden="1"/>
    <cellStyle name="Akzent6 2" xfId="41717" hidden="1"/>
    <cellStyle name="Akzent6 2" xfId="41684" hidden="1"/>
    <cellStyle name="Akzent6 2" xfId="41767" hidden="1"/>
    <cellStyle name="Akzent6 2" xfId="41752" hidden="1"/>
    <cellStyle name="Akzent6 2" xfId="41778" hidden="1"/>
    <cellStyle name="Akzent6 2" xfId="41757" hidden="1"/>
    <cellStyle name="Akzent6 2" xfId="41811" hidden="1"/>
    <cellStyle name="Akzent6 2" xfId="41833" hidden="1"/>
    <cellStyle name="Akzent6 2" xfId="41875" hidden="1"/>
    <cellStyle name="Akzent6 2" xfId="41859" hidden="1"/>
    <cellStyle name="Akzent6 2" xfId="41887" hidden="1"/>
    <cellStyle name="Akzent6 2" xfId="41864" hidden="1"/>
    <cellStyle name="Akzent6 2" xfId="41923" hidden="1"/>
    <cellStyle name="Akzent6 2" xfId="41945" hidden="1"/>
    <cellStyle name="Akzent6 2" xfId="41635" hidden="1"/>
    <cellStyle name="Akzent6 2" xfId="32777" hidden="1"/>
    <cellStyle name="Akzent6 2" xfId="41146" hidden="1"/>
    <cellStyle name="Akzent6 2" xfId="41233" hidden="1"/>
    <cellStyle name="Akzent6 2" xfId="41096" hidden="1"/>
    <cellStyle name="Akzent6 2" xfId="41740" hidden="1"/>
    <cellStyle name="Akzent6 2" xfId="41182" hidden="1"/>
    <cellStyle name="Akzent6 2" xfId="42014" hidden="1"/>
    <cellStyle name="Akzent6 2" xfId="41999" hidden="1"/>
    <cellStyle name="Akzent6 2" xfId="42024" hidden="1"/>
    <cellStyle name="Akzent6 2" xfId="42003" hidden="1"/>
    <cellStyle name="Akzent6 2" xfId="42054" hidden="1"/>
    <cellStyle name="Akzent6 2" xfId="42072" hidden="1"/>
    <cellStyle name="Akzent6 2" xfId="41957" hidden="1"/>
    <cellStyle name="Akzent6 2" xfId="42081" hidden="1"/>
    <cellStyle name="Akzent6 2" xfId="41253" hidden="1"/>
    <cellStyle name="Akzent6 2" xfId="42092" hidden="1"/>
    <cellStyle name="Akzent6 2" xfId="41078" hidden="1"/>
    <cellStyle name="Akzent6 2" xfId="42116" hidden="1"/>
    <cellStyle name="Akzent6 2" xfId="42134" hidden="1"/>
    <cellStyle name="Akzent6 2" xfId="41959" hidden="1"/>
    <cellStyle name="Akzent6 2" xfId="41463" hidden="1"/>
    <cellStyle name="Akzent6 2" xfId="42142" hidden="1"/>
    <cellStyle name="Akzent6 2" xfId="41141" hidden="1"/>
    <cellStyle name="Akzent6 2" xfId="42178" hidden="1"/>
    <cellStyle name="Akzent6 2" xfId="42200" hidden="1"/>
    <cellStyle name="Akzent6 2" xfId="42052" hidden="1"/>
    <cellStyle name="Akzent6 2" xfId="42249" hidden="1"/>
    <cellStyle name="Akzent6 2" xfId="42234" hidden="1"/>
    <cellStyle name="Akzent6 2" xfId="42260" hidden="1"/>
    <cellStyle name="Akzent6 2" xfId="42239" hidden="1"/>
    <cellStyle name="Akzent6 2" xfId="42292" hidden="1"/>
    <cellStyle name="Akzent6 2" xfId="42315" hidden="1"/>
    <cellStyle name="Akzent6 2" xfId="42357" hidden="1"/>
    <cellStyle name="Akzent6 2" xfId="42341" hidden="1"/>
    <cellStyle name="Akzent6 2" xfId="42368" hidden="1"/>
    <cellStyle name="Akzent6 2" xfId="42346" hidden="1"/>
    <cellStyle name="Akzent6 2" xfId="42405" hidden="1"/>
    <cellStyle name="Akzent6 2" xfId="42426" hidden="1"/>
    <cellStyle name="Akzent6 2" xfId="42059" hidden="1"/>
    <cellStyle name="Akzent6 2" xfId="42377" hidden="1"/>
    <cellStyle name="Akzent6 2" xfId="42319" hidden="1"/>
    <cellStyle name="Akzent6 2" xfId="42299" hidden="1"/>
    <cellStyle name="Akzent6 2" xfId="42290" hidden="1"/>
    <cellStyle name="Akzent6 2" xfId="41801" hidden="1"/>
    <cellStyle name="Akzent6 2" xfId="42268" hidden="1"/>
    <cellStyle name="Akzent6 2" xfId="42138" hidden="1"/>
    <cellStyle name="Akzent6 2" xfId="42276" hidden="1"/>
    <cellStyle name="Akzent6 2" xfId="42107" hidden="1"/>
    <cellStyle name="Akzent6 2" xfId="42241" hidden="1"/>
    <cellStyle name="Akzent6 2" xfId="41842" hidden="1"/>
    <cellStyle name="Akzent6 2" xfId="42231" hidden="1"/>
    <cellStyle name="Akzent6 2" xfId="41474" hidden="1"/>
    <cellStyle name="Akzent6 2" xfId="42190" hidden="1"/>
    <cellStyle name="Akzent6 2" xfId="42283" hidden="1"/>
    <cellStyle name="Akzent6 2" xfId="41947" hidden="1"/>
    <cellStyle name="Akzent6 2" xfId="42242" hidden="1"/>
    <cellStyle name="Akzent6 2" xfId="42030" hidden="1"/>
    <cellStyle name="Akzent6 2" xfId="41751" hidden="1"/>
    <cellStyle name="Akzent6 2" xfId="42250" hidden="1"/>
    <cellStyle name="Akzent6 2" xfId="37106" hidden="1"/>
    <cellStyle name="Akzent6 2" xfId="37060" hidden="1"/>
    <cellStyle name="Akzent6 2" xfId="42183" hidden="1"/>
    <cellStyle name="Akzent6 2" xfId="41002" hidden="1"/>
    <cellStyle name="Akzent6 2" xfId="42447" hidden="1"/>
    <cellStyle name="Akzent6 2" xfId="41753" hidden="1"/>
    <cellStyle name="Akzent6 2" xfId="42496" hidden="1"/>
    <cellStyle name="Akzent6 2" xfId="42482" hidden="1"/>
    <cellStyle name="Akzent6 2" xfId="42506" hidden="1"/>
    <cellStyle name="Akzent6 2" xfId="42486" hidden="1"/>
    <cellStyle name="Akzent6 2" xfId="42537" hidden="1"/>
    <cellStyle name="Akzent6 2" xfId="42559" hidden="1"/>
    <cellStyle name="Akzent6 2" xfId="42599" hidden="1"/>
    <cellStyle name="Akzent6 2" xfId="42583" hidden="1"/>
    <cellStyle name="Akzent6 2" xfId="42610" hidden="1"/>
    <cellStyle name="Akzent6 2" xfId="42588" hidden="1"/>
    <cellStyle name="Akzent6 2" xfId="42645" hidden="1"/>
    <cellStyle name="Akzent6 2" xfId="42666" hidden="1"/>
    <cellStyle name="Akzent6 2" xfId="42338" hidden="1"/>
    <cellStyle name="Akzent6 2" xfId="42514" hidden="1"/>
    <cellStyle name="Akzent6 2" xfId="41065" hidden="1"/>
    <cellStyle name="Akzent6 2" xfId="41704" hidden="1"/>
    <cellStyle name="Akzent6 2" xfId="32825" hidden="1"/>
    <cellStyle name="Akzent6 2" xfId="42600" hidden="1"/>
    <cellStyle name="Akzent6 2" xfId="42265" hidden="1"/>
    <cellStyle name="Akzent6 2" xfId="42729" hidden="1"/>
    <cellStyle name="Akzent6 2" xfId="42714" hidden="1"/>
    <cellStyle name="Akzent6 2" xfId="42739" hidden="1"/>
    <cellStyle name="Akzent6 2" xfId="42718" hidden="1"/>
    <cellStyle name="Akzent6 2" xfId="42767" hidden="1"/>
    <cellStyle name="Akzent6 2" xfId="42785" hidden="1"/>
    <cellStyle name="Akzent6 2" xfId="42673" hidden="1"/>
    <cellStyle name="Akzent6 2" xfId="42794" hidden="1"/>
    <cellStyle name="Akzent6 2" xfId="42461" hidden="1"/>
    <cellStyle name="Akzent6 2" xfId="42805" hidden="1"/>
    <cellStyle name="Akzent6 2" xfId="41984" hidden="1"/>
    <cellStyle name="Akzent6 2" xfId="42827" hidden="1"/>
    <cellStyle name="Akzent6 2" xfId="42844" hidden="1"/>
    <cellStyle name="Akzent6 2" xfId="42675" hidden="1"/>
    <cellStyle name="Akzent6 2" xfId="41553" hidden="1"/>
    <cellStyle name="Akzent6 2" xfId="42852" hidden="1"/>
    <cellStyle name="Akzent6 2" xfId="42202" hidden="1"/>
    <cellStyle name="Akzent6 2" xfId="42886" hidden="1"/>
    <cellStyle name="Akzent6 2" xfId="42907" hidden="1"/>
    <cellStyle name="Akzent6 2" xfId="42765" hidden="1"/>
    <cellStyle name="Akzent6 2" xfId="42955" hidden="1"/>
    <cellStyle name="Akzent6 2" xfId="42940" hidden="1"/>
    <cellStyle name="Akzent6 2" xfId="42965" hidden="1"/>
    <cellStyle name="Akzent6 2" xfId="42945" hidden="1"/>
    <cellStyle name="Akzent6 2" xfId="42991" hidden="1"/>
    <cellStyle name="Akzent6 2" xfId="43013" hidden="1"/>
    <cellStyle name="Akzent6 2" xfId="43050" hidden="1"/>
    <cellStyle name="Akzent6 2" xfId="43036" hidden="1"/>
    <cellStyle name="Akzent6 2" xfId="43062" hidden="1"/>
    <cellStyle name="Akzent6 2" xfId="43039" hidden="1"/>
    <cellStyle name="Akzent6 2" xfId="43095" hidden="1"/>
    <cellStyle name="Akzent6 2" xfId="43115" hidden="1"/>
    <cellStyle name="Akzent6 2" xfId="42772" hidden="1"/>
    <cellStyle name="Akzent6 2" xfId="43016" hidden="1"/>
    <cellStyle name="Akzent6 2" xfId="43093" hidden="1"/>
    <cellStyle name="Akzent6 2" xfId="43103" hidden="1"/>
    <cellStyle name="Akzent6 2" xfId="42924" hidden="1"/>
    <cellStyle name="Akzent6 2" xfId="42736" hidden="1"/>
    <cellStyle name="Akzent6 2" xfId="42986" hidden="1"/>
    <cellStyle name="Akzent6 2" xfId="42833" hidden="1"/>
    <cellStyle name="Akzent6 2" xfId="42947" hidden="1"/>
    <cellStyle name="Akzent6 2" xfId="42300" hidden="1"/>
    <cellStyle name="Akzent6 2" xfId="42888" hidden="1"/>
    <cellStyle name="Akzent6 2" xfId="43091" hidden="1"/>
    <cellStyle name="Akzent6 2" xfId="42968" hidden="1"/>
    <cellStyle name="Akzent6 2" xfId="41360" hidden="1"/>
    <cellStyle name="Akzent6 2" xfId="42770" hidden="1"/>
    <cellStyle name="Akzent6 2" xfId="42912" hidden="1"/>
    <cellStyle name="Akzent6 2" xfId="42809" hidden="1"/>
    <cellStyle name="Akzent6 2" xfId="42890" hidden="1"/>
    <cellStyle name="Akzent6 2" xfId="42473" hidden="1"/>
    <cellStyle name="Akzent6 2" xfId="42619" hidden="1"/>
    <cellStyle name="Akzent6 2" xfId="42929" hidden="1"/>
    <cellStyle name="Akzent6 2" xfId="43099" hidden="1"/>
    <cellStyle name="Akzent6 2" xfId="42328" hidden="1"/>
    <cellStyle name="Akzent6 2" xfId="42868" hidden="1"/>
    <cellStyle name="Akzent6 2" xfId="43117" hidden="1"/>
    <cellStyle name="Akzent6 2" xfId="43136" hidden="1"/>
    <cellStyle name="Akzent6 2" xfId="43107" hidden="1"/>
    <cellStyle name="Akzent6 2" xfId="43179" hidden="1"/>
    <cellStyle name="Akzent6 2" xfId="43167" hidden="1"/>
    <cellStyle name="Akzent6 2" xfId="43188" hidden="1"/>
    <cellStyle name="Akzent6 2" xfId="43169" hidden="1"/>
    <cellStyle name="Akzent6 2" xfId="43216" hidden="1"/>
    <cellStyle name="Akzent6 2" xfId="43237" hidden="1"/>
    <cellStyle name="Akzent6 2" xfId="43273" hidden="1"/>
    <cellStyle name="Akzent6 2" xfId="43258" hidden="1"/>
    <cellStyle name="Akzent6 2" xfId="43283" hidden="1"/>
    <cellStyle name="Akzent6 2" xfId="43262" hidden="1"/>
    <cellStyle name="Akzent6 2" xfId="43311" hidden="1"/>
    <cellStyle name="Akzent6 2" xfId="43330" hidden="1"/>
    <cellStyle name="Akzent6 2" xfId="43065" hidden="1"/>
    <cellStyle name="Akzent6 2" xfId="43196" hidden="1"/>
    <cellStyle name="Akzent6 2" xfId="42891" hidden="1"/>
    <cellStyle name="Akzent6 2" xfId="42651" hidden="1"/>
    <cellStyle name="Akzent6 2" xfId="42565" hidden="1"/>
    <cellStyle name="Akzent6 2" xfId="43274" hidden="1"/>
    <cellStyle name="Akzent6 2" xfId="42895" hidden="1"/>
    <cellStyle name="Akzent6 2" xfId="43388" hidden="1"/>
    <cellStyle name="Akzent6 2" xfId="43373" hidden="1"/>
    <cellStyle name="Akzent6 2" xfId="43398" hidden="1"/>
    <cellStyle name="Akzent6 2" xfId="43377" hidden="1"/>
    <cellStyle name="Akzent6 2" xfId="43424" hidden="1"/>
    <cellStyle name="Akzent6 2" xfId="43442" hidden="1"/>
    <cellStyle name="Akzent6 2" xfId="43337" hidden="1"/>
    <cellStyle name="Akzent6 2" xfId="43451" hidden="1"/>
    <cellStyle name="Akzent6 2" xfId="43150" hidden="1"/>
    <cellStyle name="Akzent6 2" xfId="43461" hidden="1"/>
    <cellStyle name="Akzent6 2" xfId="42710" hidden="1"/>
    <cellStyle name="Akzent6 2" xfId="43481" hidden="1"/>
    <cellStyle name="Akzent6 2" xfId="43497" hidden="1"/>
    <cellStyle name="Akzent6 2" xfId="43339" hidden="1"/>
    <cellStyle name="Akzent6 2" xfId="42604" hidden="1"/>
    <cellStyle name="Akzent6 2" xfId="43503" hidden="1"/>
    <cellStyle name="Akzent6 2" xfId="42937" hidden="1"/>
    <cellStyle name="Akzent6 2" xfId="43531" hidden="1"/>
    <cellStyle name="Akzent6 2" xfId="43550" hidden="1"/>
    <cellStyle name="Akzent6 2" xfId="43422" hidden="1"/>
    <cellStyle name="Akzent6 2" xfId="43587" hidden="1"/>
    <cellStyle name="Akzent6 2" xfId="43575" hidden="1"/>
    <cellStyle name="Akzent6 2" xfId="43596" hidden="1"/>
    <cellStyle name="Akzent6 2" xfId="43578" hidden="1"/>
    <cellStyle name="Akzent6 2" xfId="43622" hidden="1"/>
    <cellStyle name="Akzent6 2" xfId="43639" hidden="1"/>
    <cellStyle name="Akzent6 2" xfId="43672" hidden="1"/>
    <cellStyle name="Akzent6 2" xfId="43659" hidden="1"/>
    <cellStyle name="Akzent6 2" xfId="43683" hidden="1"/>
    <cellStyle name="Akzent6 2" xfId="43662" hidden="1"/>
    <cellStyle name="Akzent6 2" xfId="43705" hidden="1"/>
    <cellStyle name="Akzent6 2" xfId="43723" hidden="1"/>
    <cellStyle name="Akzent6 2" xfId="43429" hidden="1"/>
    <cellStyle name="Akzent6 2" xfId="42722" hidden="1"/>
    <cellStyle name="Akzent6 2" xfId="42989" hidden="1"/>
    <cellStyle name="Akzent6 2" xfId="40993" hidden="1"/>
    <cellStyle name="Akzent6 2" xfId="43646" hidden="1"/>
    <cellStyle name="Akzent6 2" xfId="43522" hidden="1"/>
    <cellStyle name="Akzent6 2" xfId="43701" hidden="1"/>
    <cellStyle name="Akzent6 2" xfId="43477" hidden="1"/>
    <cellStyle name="Akzent6 2" xfId="43554" hidden="1"/>
    <cellStyle name="Akzent6 2" xfId="43342" hidden="1"/>
    <cellStyle name="Akzent6 2" xfId="43543" hidden="1"/>
    <cellStyle name="Akzent6 2" xfId="43687" hidden="1"/>
    <cellStyle name="Akzent6 2" xfId="43551" hidden="1"/>
    <cellStyle name="Akzent6 2" xfId="43340" hidden="1"/>
    <cellStyle name="Akzent6 2" xfId="43527" hidden="1"/>
    <cellStyle name="Akzent6 2" xfId="43600" hidden="1"/>
    <cellStyle name="Akzent6 2" xfId="43489" hidden="1"/>
    <cellStyle name="Akzent6 2" xfId="43544" hidden="1"/>
    <cellStyle name="Akzent6 2" xfId="42577" hidden="1"/>
    <cellStyle name="Akzent6 2" xfId="43222" hidden="1"/>
    <cellStyle name="Akzent6 2" xfId="43650" hidden="1"/>
    <cellStyle name="Akzent6 2" xfId="42832" hidden="1"/>
    <cellStyle name="Akzent6 2" xfId="41102" hidden="1"/>
    <cellStyle name="Akzent6 2" xfId="43608" hidden="1"/>
    <cellStyle name="Akzent6 2" xfId="43725" hidden="1"/>
    <cellStyle name="Akzent6 2" xfId="43741" hidden="1"/>
    <cellStyle name="Akzent6 2" xfId="43714" hidden="1"/>
    <cellStyle name="Akzent6 2" xfId="43774" hidden="1"/>
    <cellStyle name="Akzent6 2" xfId="43762" hidden="1"/>
    <cellStyle name="Akzent6 2" xfId="43780" hidden="1"/>
    <cellStyle name="Akzent6 2" xfId="43764" hidden="1"/>
    <cellStyle name="Akzent6 2" xfId="43798" hidden="1"/>
    <cellStyle name="Akzent6 2" xfId="43814" hidden="1"/>
    <cellStyle name="Akzent6 2" xfId="43840" hidden="1"/>
    <cellStyle name="Akzent6 2" xfId="43827" hidden="1"/>
    <cellStyle name="Akzent6 2" xfId="43846" hidden="1"/>
    <cellStyle name="Akzent6 2" xfId="43829" hidden="1"/>
    <cellStyle name="Akzent6 2" xfId="43864" hidden="1"/>
    <cellStyle name="Akzent6 2" xfId="43880" hidden="1"/>
    <cellStyle name="Akzent6 2" xfId="42432" hidden="1"/>
    <cellStyle name="Akzent6 2" xfId="43995" hidden="1"/>
    <cellStyle name="Akzent6 2" xfId="43981" hidden="1"/>
    <cellStyle name="Akzent6 2" xfId="44009" hidden="1"/>
    <cellStyle name="Akzent6 2" xfId="43986" hidden="1"/>
    <cellStyle name="Akzent6 2" xfId="44033" hidden="1"/>
    <cellStyle name="Akzent6 2" xfId="44050" hidden="1"/>
    <cellStyle name="Akzent6 2" xfId="44142" hidden="1"/>
    <cellStyle name="Akzent6 2" xfId="44128" hidden="1"/>
    <cellStyle name="Akzent6 2" xfId="44151" hidden="1"/>
    <cellStyle name="Akzent6 2" xfId="44132" hidden="1"/>
    <cellStyle name="Akzent6 2" xfId="44177" hidden="1"/>
    <cellStyle name="Akzent6 2" xfId="44192" hidden="1"/>
    <cellStyle name="Akzent6 2" xfId="44091" hidden="1"/>
    <cellStyle name="Akzent6 2" xfId="44201" hidden="1"/>
    <cellStyle name="Akzent6 2" xfId="43941" hidden="1"/>
    <cellStyle name="Akzent6 2" xfId="44209" hidden="1"/>
    <cellStyle name="Akzent6 2" xfId="43945" hidden="1"/>
    <cellStyle name="Akzent6 2" xfId="44225" hidden="1"/>
    <cellStyle name="Akzent6 2" xfId="44237" hidden="1"/>
    <cellStyle name="Akzent6 2" xfId="44093" hidden="1"/>
    <cellStyle name="Akzent6 2" xfId="44074" hidden="1"/>
    <cellStyle name="Akzent6 2" xfId="44244" hidden="1"/>
    <cellStyle name="Akzent6 2" xfId="44079" hidden="1"/>
    <cellStyle name="Akzent6 2" xfId="44275" hidden="1"/>
    <cellStyle name="Akzent6 2" xfId="44291" hidden="1"/>
    <cellStyle name="Akzent6 2" xfId="44175" hidden="1"/>
    <cellStyle name="Akzent6 2" xfId="44322" hidden="1"/>
    <cellStyle name="Akzent6 2" xfId="44309" hidden="1"/>
    <cellStyle name="Akzent6 2" xfId="44328" hidden="1"/>
    <cellStyle name="Akzent6 2" xfId="44314" hidden="1"/>
    <cellStyle name="Akzent6 2" xfId="44355" hidden="1"/>
    <cellStyle name="Akzent6 2" xfId="44371" hidden="1"/>
    <cellStyle name="Akzent6 2" xfId="44401" hidden="1"/>
    <cellStyle name="Akzent6 2" xfId="44390" hidden="1"/>
    <cellStyle name="Akzent6 2" xfId="44409" hidden="1"/>
    <cellStyle name="Akzent6 2" xfId="44394" hidden="1"/>
    <cellStyle name="Akzent6 2" xfId="44433" hidden="1"/>
    <cellStyle name="Akzent6 2" xfId="44448" hidden="1"/>
    <cellStyle name="Akzent6 2" xfId="44181" hidden="1"/>
    <cellStyle name="Akzent6 2" xfId="44231" hidden="1"/>
    <cellStyle name="Akzent6 2" xfId="44315" hidden="1"/>
    <cellStyle name="Akzent6 2" xfId="44118" hidden="1"/>
    <cellStyle name="Akzent6 2" xfId="44062" hidden="1"/>
    <cellStyle name="Akzent6 2" xfId="44349" hidden="1"/>
    <cellStyle name="Akzent6 2" xfId="44229" hidden="1"/>
    <cellStyle name="Akzent6 2" xfId="44470" hidden="1"/>
    <cellStyle name="Akzent6 2" xfId="44456" hidden="1"/>
    <cellStyle name="Akzent6 2" xfId="44479" hidden="1"/>
    <cellStyle name="Akzent6 2" xfId="44459" hidden="1"/>
    <cellStyle name="Akzent6 2" xfId="44504" hidden="1"/>
    <cellStyle name="Akzent6 2" xfId="44522" hidden="1"/>
    <cellStyle name="Akzent6 2" xfId="43909" hidden="1"/>
    <cellStyle name="Akzent6 2" xfId="44531" hidden="1"/>
    <cellStyle name="Akzent6 2" xfId="44072" hidden="1"/>
    <cellStyle name="Akzent6 2" xfId="44542" hidden="1"/>
    <cellStyle name="Akzent6 2" xfId="43959" hidden="1"/>
    <cellStyle name="Akzent6 2" xfId="44566" hidden="1"/>
    <cellStyle name="Akzent6 2" xfId="44584" hidden="1"/>
    <cellStyle name="Akzent6 2" xfId="43907" hidden="1"/>
    <cellStyle name="Akzent6 2" xfId="44011" hidden="1"/>
    <cellStyle name="Akzent6 2" xfId="44589" hidden="1"/>
    <cellStyle name="Akzent6 2" xfId="43943" hidden="1"/>
    <cellStyle name="Akzent6 2" xfId="44610" hidden="1"/>
    <cellStyle name="Akzent6 2" xfId="44626" hidden="1"/>
    <cellStyle name="Akzent6 2" xfId="44502" hidden="1"/>
    <cellStyle name="Akzent6 2" xfId="44659" hidden="1"/>
    <cellStyle name="Akzent6 2" xfId="44647" hidden="1"/>
    <cellStyle name="Akzent6 2" xfId="44665" hidden="1"/>
    <cellStyle name="Akzent6 2" xfId="44649" hidden="1"/>
    <cellStyle name="Akzent6 2" xfId="44683" hidden="1"/>
    <cellStyle name="Akzent6 2" xfId="44699" hidden="1"/>
    <cellStyle name="Akzent6 2" xfId="44725" hidden="1"/>
    <cellStyle name="Akzent6 2" xfId="44712" hidden="1"/>
    <cellStyle name="Akzent6 2" xfId="44731" hidden="1"/>
    <cellStyle name="Akzent6 2" xfId="44714" hidden="1"/>
    <cellStyle name="Akzent6 2" xfId="44749" hidden="1"/>
    <cellStyle name="Akzent6 2" xfId="44765" hidden="1"/>
    <cellStyle name="Akzent6 2" xfId="44509" hidden="1"/>
    <cellStyle name="Akzent6 2" xfId="36490" hidden="1"/>
    <cellStyle name="Akzent6 2" xfId="40561" hidden="1"/>
    <cellStyle name="Akzent6 2" xfId="44346" hidden="1"/>
    <cellStyle name="Akzent6 2" xfId="44036" hidden="1"/>
    <cellStyle name="Akzent6 2" xfId="33100" hidden="1"/>
    <cellStyle name="Akzent6 2" xfId="40909" hidden="1"/>
    <cellStyle name="Akzent6 2" xfId="44300" hidden="1"/>
    <cellStyle name="Akzent6 2" xfId="36568" hidden="1"/>
    <cellStyle name="Akzent6 2" xfId="36172" hidden="1"/>
    <cellStyle name="Akzent6 2" xfId="43966" hidden="1"/>
    <cellStyle name="Akzent6 2" xfId="40903" hidden="1"/>
    <cellStyle name="Akzent6 2" xfId="44013" hidden="1"/>
    <cellStyle name="Akzent6 2" xfId="44298" hidden="1"/>
    <cellStyle name="Akzent6 2" xfId="37097" hidden="1"/>
    <cellStyle name="Akzent6 2" xfId="40471" hidden="1"/>
    <cellStyle name="Akzent6 2" xfId="37016" hidden="1"/>
    <cellStyle name="Akzent6 2" xfId="40935" hidden="1"/>
    <cellStyle name="Akzent6 2" xfId="36496" hidden="1"/>
    <cellStyle name="Akzent6 2" xfId="40946" hidden="1"/>
    <cellStyle name="Akzent6 2" xfId="32513" hidden="1"/>
    <cellStyle name="Akzent6 2" xfId="33126" hidden="1"/>
    <cellStyle name="Akzent6 2" xfId="32676" hidden="1"/>
    <cellStyle name="Akzent6 2" xfId="37030" hidden="1"/>
    <cellStyle name="Akzent6 2" xfId="36538" hidden="1"/>
    <cellStyle name="Akzent6 2" xfId="37062" hidden="1"/>
    <cellStyle name="Akzent6 2" xfId="40038" hidden="1"/>
    <cellStyle name="Akzent6 2" xfId="40512" hidden="1"/>
    <cellStyle name="Akzent6 2" xfId="32670" hidden="1"/>
    <cellStyle name="Akzent6 2" xfId="32799" hidden="1"/>
    <cellStyle name="Akzent6 2" xfId="33065" hidden="1"/>
    <cellStyle name="Akzent6 2" xfId="44766" hidden="1"/>
    <cellStyle name="Akzent6 2" xfId="44801" hidden="1"/>
    <cellStyle name="Akzent6 2" xfId="44787" hidden="1"/>
    <cellStyle name="Akzent6 2" xfId="44810" hidden="1"/>
    <cellStyle name="Akzent6 2" xfId="44791" hidden="1"/>
    <cellStyle name="Akzent6 2" xfId="44834" hidden="1"/>
    <cellStyle name="Akzent6 2" xfId="44853" hidden="1"/>
    <cellStyle name="Akzent6 2" xfId="44113" hidden="1"/>
    <cellStyle name="Akzent6 2" xfId="44948" hidden="1"/>
    <cellStyle name="Akzent6 2" xfId="44932" hidden="1"/>
    <cellStyle name="Akzent6 2" xfId="44964" hidden="1"/>
    <cellStyle name="Akzent6 2" xfId="44937" hidden="1"/>
    <cellStyle name="Akzent6 2" xfId="45001" hidden="1"/>
    <cellStyle name="Akzent6 2" xfId="45024" hidden="1"/>
    <cellStyle name="Akzent6 2" xfId="45135" hidden="1"/>
    <cellStyle name="Akzent6 2" xfId="45120" hidden="1"/>
    <cellStyle name="Akzent6 2" xfId="45146" hidden="1"/>
    <cellStyle name="Akzent6 2" xfId="45124" hidden="1"/>
    <cellStyle name="Akzent6 2" xfId="45177" hidden="1"/>
    <cellStyle name="Akzent6 2" xfId="45195" hidden="1"/>
    <cellStyle name="Akzent6 2" xfId="45077" hidden="1"/>
    <cellStyle name="Akzent6 2" xfId="45204" hidden="1"/>
    <cellStyle name="Akzent6 2" xfId="44874" hidden="1"/>
    <cellStyle name="Akzent6 2" xfId="45215" hidden="1"/>
    <cellStyle name="Akzent6 2" xfId="44879" hidden="1"/>
    <cellStyle name="Akzent6 2" xfId="45239" hidden="1"/>
    <cellStyle name="Akzent6 2" xfId="45257" hidden="1"/>
    <cellStyle name="Akzent6 2" xfId="45079" hidden="1"/>
    <cellStyle name="Akzent6 2" xfId="45058" hidden="1"/>
    <cellStyle name="Akzent6 2" xfId="45265" hidden="1"/>
    <cellStyle name="Akzent6 2" xfId="45064" hidden="1"/>
    <cellStyle name="Akzent6 2" xfId="45301" hidden="1"/>
    <cellStyle name="Akzent6 2" xfId="45324" hidden="1"/>
    <cellStyle name="Akzent6 2" xfId="45175" hidden="1"/>
    <cellStyle name="Akzent6 2" xfId="45374" hidden="1"/>
    <cellStyle name="Akzent6 2" xfId="45359" hidden="1"/>
    <cellStyle name="Akzent6 2" xfId="45384" hidden="1"/>
    <cellStyle name="Akzent6 2" xfId="45364" hidden="1"/>
    <cellStyle name="Akzent6 2" xfId="45418" hidden="1"/>
    <cellStyle name="Akzent6 2" xfId="45441" hidden="1"/>
    <cellStyle name="Akzent6 2" xfId="45483" hidden="1"/>
    <cellStyle name="Akzent6 2" xfId="45467" hidden="1"/>
    <cellStyle name="Akzent6 2" xfId="45495" hidden="1"/>
    <cellStyle name="Akzent6 2" xfId="45472" hidden="1"/>
    <cellStyle name="Akzent6 2" xfId="45532" hidden="1"/>
    <cellStyle name="Akzent6 2" xfId="45555" hidden="1"/>
    <cellStyle name="Akzent6 2" xfId="45182" hidden="1"/>
    <cellStyle name="Akzent6 2" xfId="44991" hidden="1"/>
    <cellStyle name="Akzent6 2" xfId="44857" hidden="1"/>
    <cellStyle name="Akzent6 2" xfId="45539" hidden="1"/>
    <cellStyle name="Akzent6 2" xfId="45530" hidden="1"/>
    <cellStyle name="Akzent6 2" xfId="45288" hidden="1"/>
    <cellStyle name="Akzent6 2" xfId="45411" hidden="1"/>
    <cellStyle name="Akzent6 2" xfId="45246" hidden="1"/>
    <cellStyle name="Akzent6 2" xfId="45366" hidden="1"/>
    <cellStyle name="Akzent6 2" xfId="44895" hidden="1"/>
    <cellStyle name="Akzent6 2" xfId="45303" hidden="1"/>
    <cellStyle name="Akzent6 2" xfId="45526" hidden="1"/>
    <cellStyle name="Akzent6 2" xfId="45387" hidden="1"/>
    <cellStyle name="Akzent6 2" xfId="44949" hidden="1"/>
    <cellStyle name="Akzent6 2" xfId="45180" hidden="1"/>
    <cellStyle name="Akzent6 2" xfId="45352" hidden="1"/>
    <cellStyle name="Akzent6 2" xfId="45219" hidden="1"/>
    <cellStyle name="Akzent6 2" xfId="45329" hidden="1"/>
    <cellStyle name="Akzent6 2" xfId="45014" hidden="1"/>
    <cellStyle name="Akzent6 2" xfId="44869" hidden="1"/>
    <cellStyle name="Akzent6 2" xfId="45347" hidden="1"/>
    <cellStyle name="Akzent6 2" xfId="45537" hidden="1"/>
    <cellStyle name="Akzent6 2" xfId="33035" hidden="1"/>
    <cellStyle name="Akzent6 2" xfId="45283" hidden="1"/>
    <cellStyle name="Akzent6 2" xfId="45558" hidden="1"/>
    <cellStyle name="Akzent6 2" xfId="45580" hidden="1"/>
    <cellStyle name="Akzent6 2" xfId="45547" hidden="1"/>
    <cellStyle name="Akzent6 2" xfId="45630" hidden="1"/>
    <cellStyle name="Akzent6 2" xfId="45615" hidden="1"/>
    <cellStyle name="Akzent6 2" xfId="45641" hidden="1"/>
    <cellStyle name="Akzent6 2" xfId="45620" hidden="1"/>
    <cellStyle name="Akzent6 2" xfId="45674" hidden="1"/>
    <cellStyle name="Akzent6 2" xfId="45696" hidden="1"/>
    <cellStyle name="Akzent6 2" xfId="45738" hidden="1"/>
    <cellStyle name="Akzent6 2" xfId="45722" hidden="1"/>
    <cellStyle name="Akzent6 2" xfId="45750" hidden="1"/>
    <cellStyle name="Akzent6 2" xfId="45727" hidden="1"/>
    <cellStyle name="Akzent6 2" xfId="45786" hidden="1"/>
    <cellStyle name="Akzent6 2" xfId="45808" hidden="1"/>
    <cellStyle name="Akzent6 2" xfId="45498" hidden="1"/>
    <cellStyle name="Akzent6 2" xfId="33170" hidden="1"/>
    <cellStyle name="Akzent6 2" xfId="45009" hidden="1"/>
    <cellStyle name="Akzent6 2" xfId="45096" hidden="1"/>
    <cellStyle name="Akzent6 2" xfId="44959" hidden="1"/>
    <cellStyle name="Akzent6 2" xfId="45603" hidden="1"/>
    <cellStyle name="Akzent6 2" xfId="45045" hidden="1"/>
    <cellStyle name="Akzent6 2" xfId="45877" hidden="1"/>
    <cellStyle name="Akzent6 2" xfId="45862" hidden="1"/>
    <cellStyle name="Akzent6 2" xfId="45887" hidden="1"/>
    <cellStyle name="Akzent6 2" xfId="45866" hidden="1"/>
    <cellStyle name="Akzent6 2" xfId="45917" hidden="1"/>
    <cellStyle name="Akzent6 2" xfId="45935" hidden="1"/>
    <cellStyle name="Akzent6 2" xfId="45820" hidden="1"/>
    <cellStyle name="Akzent6 2" xfId="45944" hidden="1"/>
    <cellStyle name="Akzent6 2" xfId="45116" hidden="1"/>
    <cellStyle name="Akzent6 2" xfId="45955" hidden="1"/>
    <cellStyle name="Akzent6 2" xfId="44941" hidden="1"/>
    <cellStyle name="Akzent6 2" xfId="45979" hidden="1"/>
    <cellStyle name="Akzent6 2" xfId="45997" hidden="1"/>
    <cellStyle name="Akzent6 2" xfId="45822" hidden="1"/>
    <cellStyle name="Akzent6 2" xfId="45326" hidden="1"/>
    <cellStyle name="Akzent6 2" xfId="46005" hidden="1"/>
    <cellStyle name="Akzent6 2" xfId="45004" hidden="1"/>
    <cellStyle name="Akzent6 2" xfId="46041" hidden="1"/>
    <cellStyle name="Akzent6 2" xfId="46063" hidden="1"/>
    <cellStyle name="Akzent6 2" xfId="45915" hidden="1"/>
    <cellStyle name="Akzent6 2" xfId="46112" hidden="1"/>
    <cellStyle name="Akzent6 2" xfId="46097" hidden="1"/>
    <cellStyle name="Akzent6 2" xfId="46123" hidden="1"/>
    <cellStyle name="Akzent6 2" xfId="46102" hidden="1"/>
    <cellStyle name="Akzent6 2" xfId="46155" hidden="1"/>
    <cellStyle name="Akzent6 2" xfId="46178" hidden="1"/>
    <cellStyle name="Akzent6 2" xfId="46220" hidden="1"/>
    <cellStyle name="Akzent6 2" xfId="46204" hidden="1"/>
    <cellStyle name="Akzent6 2" xfId="46231" hidden="1"/>
    <cellStyle name="Akzent6 2" xfId="46209" hidden="1"/>
    <cellStyle name="Akzent6 2" xfId="46268" hidden="1"/>
    <cellStyle name="Akzent6 2" xfId="46289" hidden="1"/>
    <cellStyle name="Akzent6 2" xfId="45922" hidden="1"/>
    <cellStyle name="Akzent6 2" xfId="46240" hidden="1"/>
    <cellStyle name="Akzent6 2" xfId="46182" hidden="1"/>
    <cellStyle name="Akzent6 2" xfId="46162" hidden="1"/>
    <cellStyle name="Akzent6 2" xfId="46153" hidden="1"/>
    <cellStyle name="Akzent6 2" xfId="45664" hidden="1"/>
    <cellStyle name="Akzent6 2" xfId="46131" hidden="1"/>
    <cellStyle name="Akzent6 2" xfId="46001" hidden="1"/>
    <cellStyle name="Akzent6 2" xfId="46139" hidden="1"/>
    <cellStyle name="Akzent6 2" xfId="45970" hidden="1"/>
    <cellStyle name="Akzent6 2" xfId="46104" hidden="1"/>
    <cellStyle name="Akzent6 2" xfId="45705" hidden="1"/>
    <cellStyle name="Akzent6 2" xfId="46094" hidden="1"/>
    <cellStyle name="Akzent6 2" xfId="45337" hidden="1"/>
    <cellStyle name="Akzent6 2" xfId="46053" hidden="1"/>
    <cellStyle name="Akzent6 2" xfId="46146" hidden="1"/>
    <cellStyle name="Akzent6 2" xfId="45810" hidden="1"/>
    <cellStyle name="Akzent6 2" xfId="46105" hidden="1"/>
    <cellStyle name="Akzent6 2" xfId="45893" hidden="1"/>
    <cellStyle name="Akzent6 2" xfId="45614" hidden="1"/>
    <cellStyle name="Akzent6 2" xfId="46113" hidden="1"/>
    <cellStyle name="Akzent6 2" xfId="40984" hidden="1"/>
    <cellStyle name="Akzent6 2" xfId="40943" hidden="1"/>
    <cellStyle name="Akzent6 2" xfId="46046" hidden="1"/>
    <cellStyle name="Akzent6 2" xfId="44865" hidden="1"/>
    <cellStyle name="Akzent6 2" xfId="46310" hidden="1"/>
    <cellStyle name="Akzent6 2" xfId="45616" hidden="1"/>
    <cellStyle name="Akzent6 2" xfId="46359" hidden="1"/>
    <cellStyle name="Akzent6 2" xfId="46345" hidden="1"/>
    <cellStyle name="Akzent6 2" xfId="46369" hidden="1"/>
    <cellStyle name="Akzent6 2" xfId="46349" hidden="1"/>
    <cellStyle name="Akzent6 2" xfId="46400" hidden="1"/>
    <cellStyle name="Akzent6 2" xfId="46422" hidden="1"/>
    <cellStyle name="Akzent6 2" xfId="46462" hidden="1"/>
    <cellStyle name="Akzent6 2" xfId="46446" hidden="1"/>
    <cellStyle name="Akzent6 2" xfId="46473" hidden="1"/>
    <cellStyle name="Akzent6 2" xfId="46451" hidden="1"/>
    <cellStyle name="Akzent6 2" xfId="46508" hidden="1"/>
    <cellStyle name="Akzent6 2" xfId="46529" hidden="1"/>
    <cellStyle name="Akzent6 2" xfId="46201" hidden="1"/>
    <cellStyle name="Akzent6 2" xfId="46377" hidden="1"/>
    <cellStyle name="Akzent6 2" xfId="44928" hidden="1"/>
    <cellStyle name="Akzent6 2" xfId="45567" hidden="1"/>
    <cellStyle name="Akzent6 2" xfId="36675" hidden="1"/>
    <cellStyle name="Akzent6 2" xfId="46463" hidden="1"/>
    <cellStyle name="Akzent6 2" xfId="46128" hidden="1"/>
    <cellStyle name="Akzent6 2" xfId="46592" hidden="1"/>
    <cellStyle name="Akzent6 2" xfId="46577" hidden="1"/>
    <cellStyle name="Akzent6 2" xfId="46602" hidden="1"/>
    <cellStyle name="Akzent6 2" xfId="46581" hidden="1"/>
    <cellStyle name="Akzent6 2" xfId="46630" hidden="1"/>
    <cellStyle name="Akzent6 2" xfId="46648" hidden="1"/>
    <cellStyle name="Akzent6 2" xfId="46536" hidden="1"/>
    <cellStyle name="Akzent6 2" xfId="46657" hidden="1"/>
    <cellStyle name="Akzent6 2" xfId="46324" hidden="1"/>
    <cellStyle name="Akzent6 2" xfId="46668" hidden="1"/>
    <cellStyle name="Akzent6 2" xfId="45847" hidden="1"/>
    <cellStyle name="Akzent6 2" xfId="46690" hidden="1"/>
    <cellStyle name="Akzent6 2" xfId="46707" hidden="1"/>
    <cellStyle name="Akzent6 2" xfId="46538" hidden="1"/>
    <cellStyle name="Akzent6 2" xfId="45416" hidden="1"/>
    <cellStyle name="Akzent6 2" xfId="46715" hidden="1"/>
    <cellStyle name="Akzent6 2" xfId="46065" hidden="1"/>
    <cellStyle name="Akzent6 2" xfId="46749" hidden="1"/>
    <cellStyle name="Akzent6 2" xfId="46770" hidden="1"/>
    <cellStyle name="Akzent6 2" xfId="46628" hidden="1"/>
    <cellStyle name="Akzent6 2" xfId="46818" hidden="1"/>
    <cellStyle name="Akzent6 2" xfId="46803" hidden="1"/>
    <cellStyle name="Akzent6 2" xfId="46828" hidden="1"/>
    <cellStyle name="Akzent6 2" xfId="46808" hidden="1"/>
    <cellStyle name="Akzent6 2" xfId="46854" hidden="1"/>
    <cellStyle name="Akzent6 2" xfId="46876" hidden="1"/>
    <cellStyle name="Akzent6 2" xfId="46913" hidden="1"/>
    <cellStyle name="Akzent6 2" xfId="46899" hidden="1"/>
    <cellStyle name="Akzent6 2" xfId="46925" hidden="1"/>
    <cellStyle name="Akzent6 2" xfId="46902" hidden="1"/>
    <cellStyle name="Akzent6 2" xfId="46958" hidden="1"/>
    <cellStyle name="Akzent6 2" xfId="46978" hidden="1"/>
    <cellStyle name="Akzent6 2" xfId="46635" hidden="1"/>
    <cellStyle name="Akzent6 2" xfId="46879" hidden="1"/>
    <cellStyle name="Akzent6 2" xfId="46956" hidden="1"/>
    <cellStyle name="Akzent6 2" xfId="46966" hidden="1"/>
    <cellStyle name="Akzent6 2" xfId="46787" hidden="1"/>
    <cellStyle name="Akzent6 2" xfId="46599" hidden="1"/>
    <cellStyle name="Akzent6 2" xfId="46849" hidden="1"/>
    <cellStyle name="Akzent6 2" xfId="46696" hidden="1"/>
    <cellStyle name="Akzent6 2" xfId="46810" hidden="1"/>
    <cellStyle name="Akzent6 2" xfId="46163" hidden="1"/>
    <cellStyle name="Akzent6 2" xfId="46751" hidden="1"/>
    <cellStyle name="Akzent6 2" xfId="46954" hidden="1"/>
    <cellStyle name="Akzent6 2" xfId="46831" hidden="1"/>
    <cellStyle name="Akzent6 2" xfId="45223" hidden="1"/>
    <cellStyle name="Akzent6 2" xfId="46633" hidden="1"/>
    <cellStyle name="Akzent6 2" xfId="46775" hidden="1"/>
    <cellStyle name="Akzent6 2" xfId="46672" hidden="1"/>
    <cellStyle name="Akzent6 2" xfId="46753" hidden="1"/>
    <cellStyle name="Akzent6 2" xfId="46336" hidden="1"/>
    <cellStyle name="Akzent6 2" xfId="46482" hidden="1"/>
    <cellStyle name="Akzent6 2" xfId="46792" hidden="1"/>
    <cellStyle name="Akzent6 2" xfId="46962" hidden="1"/>
    <cellStyle name="Akzent6 2" xfId="46191" hidden="1"/>
    <cellStyle name="Akzent6 2" xfId="46731" hidden="1"/>
    <cellStyle name="Akzent6 2" xfId="46980" hidden="1"/>
    <cellStyle name="Akzent6 2" xfId="46999" hidden="1"/>
    <cellStyle name="Akzent6 2" xfId="46970" hidden="1"/>
    <cellStyle name="Akzent6 2" xfId="47042" hidden="1"/>
    <cellStyle name="Akzent6 2" xfId="47030" hidden="1"/>
    <cellStyle name="Akzent6 2" xfId="47051" hidden="1"/>
    <cellStyle name="Akzent6 2" xfId="47032" hidden="1"/>
    <cellStyle name="Akzent6 2" xfId="47079" hidden="1"/>
    <cellStyle name="Akzent6 2" xfId="47100" hidden="1"/>
    <cellStyle name="Akzent6 2" xfId="47136" hidden="1"/>
    <cellStyle name="Akzent6 2" xfId="47121" hidden="1"/>
    <cellStyle name="Akzent6 2" xfId="47146" hidden="1"/>
    <cellStyle name="Akzent6 2" xfId="47125" hidden="1"/>
    <cellStyle name="Akzent6 2" xfId="47174" hidden="1"/>
    <cellStyle name="Akzent6 2" xfId="47193" hidden="1"/>
    <cellStyle name="Akzent6 2" xfId="46928" hidden="1"/>
    <cellStyle name="Akzent6 2" xfId="47059" hidden="1"/>
    <cellStyle name="Akzent6 2" xfId="46754" hidden="1"/>
    <cellStyle name="Akzent6 2" xfId="46514" hidden="1"/>
    <cellStyle name="Akzent6 2" xfId="46428" hidden="1"/>
    <cellStyle name="Akzent6 2" xfId="47137" hidden="1"/>
    <cellStyle name="Akzent6 2" xfId="46758" hidden="1"/>
    <cellStyle name="Akzent6 2" xfId="47251" hidden="1"/>
    <cellStyle name="Akzent6 2" xfId="47236" hidden="1"/>
    <cellStyle name="Akzent6 2" xfId="47261" hidden="1"/>
    <cellStyle name="Akzent6 2" xfId="47240" hidden="1"/>
    <cellStyle name="Akzent6 2" xfId="47287" hidden="1"/>
    <cellStyle name="Akzent6 2" xfId="47305" hidden="1"/>
    <cellStyle name="Akzent6 2" xfId="47200" hidden="1"/>
    <cellStyle name="Akzent6 2" xfId="47314" hidden="1"/>
    <cellStyle name="Akzent6 2" xfId="47013" hidden="1"/>
    <cellStyle name="Akzent6 2" xfId="47324" hidden="1"/>
    <cellStyle name="Akzent6 2" xfId="46573" hidden="1"/>
    <cellStyle name="Akzent6 2" xfId="47344" hidden="1"/>
    <cellStyle name="Akzent6 2" xfId="47360" hidden="1"/>
    <cellStyle name="Akzent6 2" xfId="47202" hidden="1"/>
    <cellStyle name="Akzent6 2" xfId="46467" hidden="1"/>
    <cellStyle name="Akzent6 2" xfId="47366" hidden="1"/>
    <cellStyle name="Akzent6 2" xfId="46800" hidden="1"/>
    <cellStyle name="Akzent6 2" xfId="47394" hidden="1"/>
    <cellStyle name="Akzent6 2" xfId="47413" hidden="1"/>
    <cellStyle name="Akzent6 2" xfId="47285" hidden="1"/>
    <cellStyle name="Akzent6 2" xfId="47450" hidden="1"/>
    <cellStyle name="Akzent6 2" xfId="47438" hidden="1"/>
    <cellStyle name="Akzent6 2" xfId="47459" hidden="1"/>
    <cellStyle name="Akzent6 2" xfId="47441" hidden="1"/>
    <cellStyle name="Akzent6 2" xfId="47485" hidden="1"/>
    <cellStyle name="Akzent6 2" xfId="47502" hidden="1"/>
    <cellStyle name="Akzent6 2" xfId="47535" hidden="1"/>
    <cellStyle name="Akzent6 2" xfId="47522" hidden="1"/>
    <cellStyle name="Akzent6 2" xfId="47546" hidden="1"/>
    <cellStyle name="Akzent6 2" xfId="47525" hidden="1"/>
    <cellStyle name="Akzent6 2" xfId="47568" hidden="1"/>
    <cellStyle name="Akzent6 2" xfId="47586" hidden="1"/>
    <cellStyle name="Akzent6 2" xfId="47292" hidden="1"/>
    <cellStyle name="Akzent6 2" xfId="46585" hidden="1"/>
    <cellStyle name="Akzent6 2" xfId="46852" hidden="1"/>
    <cellStyle name="Akzent6 2" xfId="44856" hidden="1"/>
    <cellStyle name="Akzent6 2" xfId="47509" hidden="1"/>
    <cellStyle name="Akzent6 2" xfId="47385" hidden="1"/>
    <cellStyle name="Akzent6 2" xfId="47564" hidden="1"/>
    <cellStyle name="Akzent6 2" xfId="47340" hidden="1"/>
    <cellStyle name="Akzent6 2" xfId="47417" hidden="1"/>
    <cellStyle name="Akzent6 2" xfId="47205" hidden="1"/>
    <cellStyle name="Akzent6 2" xfId="47406" hidden="1"/>
    <cellStyle name="Akzent6 2" xfId="47550" hidden="1"/>
    <cellStyle name="Akzent6 2" xfId="47414" hidden="1"/>
    <cellStyle name="Akzent6 2" xfId="47203" hidden="1"/>
    <cellStyle name="Akzent6 2" xfId="47390" hidden="1"/>
    <cellStyle name="Akzent6 2" xfId="47463" hidden="1"/>
    <cellStyle name="Akzent6 2" xfId="47352" hidden="1"/>
    <cellStyle name="Akzent6 2" xfId="47407" hidden="1"/>
    <cellStyle name="Akzent6 2" xfId="46440" hidden="1"/>
    <cellStyle name="Akzent6 2" xfId="47085" hidden="1"/>
    <cellStyle name="Akzent6 2" xfId="47513" hidden="1"/>
    <cellStyle name="Akzent6 2" xfId="46695" hidden="1"/>
    <cellStyle name="Akzent6 2" xfId="44965" hidden="1"/>
    <cellStyle name="Akzent6 2" xfId="47471" hidden="1"/>
    <cellStyle name="Akzent6 2" xfId="47588" hidden="1"/>
    <cellStyle name="Akzent6 2" xfId="47604" hidden="1"/>
    <cellStyle name="Akzent6 2" xfId="47577" hidden="1"/>
    <cellStyle name="Akzent6 2" xfId="47637" hidden="1"/>
    <cellStyle name="Akzent6 2" xfId="47625" hidden="1"/>
    <cellStyle name="Akzent6 2" xfId="47643" hidden="1"/>
    <cellStyle name="Akzent6 2" xfId="47627" hidden="1"/>
    <cellStyle name="Akzent6 2" xfId="47661" hidden="1"/>
    <cellStyle name="Akzent6 2" xfId="47677" hidden="1"/>
    <cellStyle name="Akzent6 2" xfId="47703" hidden="1"/>
    <cellStyle name="Akzent6 2" xfId="47690" hidden="1"/>
    <cellStyle name="Akzent6 2" xfId="47709" hidden="1"/>
    <cellStyle name="Akzent6 2" xfId="47692" hidden="1"/>
    <cellStyle name="Akzent6 2" xfId="47727" hidden="1"/>
    <cellStyle name="Akzent6 2" xfId="47743" hidden="1"/>
    <cellStyle name="Akzent6 2" xfId="46295" hidden="1"/>
    <cellStyle name="Akzent6 2" xfId="47853" hidden="1"/>
    <cellStyle name="Akzent6 2" xfId="47840" hidden="1"/>
    <cellStyle name="Akzent6 2" xfId="47864" hidden="1"/>
    <cellStyle name="Akzent6 2" xfId="47844" hidden="1"/>
    <cellStyle name="Akzent6 2" xfId="47886" hidden="1"/>
    <cellStyle name="Akzent6 2" xfId="47901" hidden="1"/>
    <cellStyle name="Akzent6 2" xfId="47990" hidden="1"/>
    <cellStyle name="Akzent6 2" xfId="47976" hidden="1"/>
    <cellStyle name="Akzent6 2" xfId="47999" hidden="1"/>
    <cellStyle name="Akzent6 2" xfId="47980" hidden="1"/>
    <cellStyle name="Akzent6 2" xfId="48024" hidden="1"/>
    <cellStyle name="Akzent6 2" xfId="48039" hidden="1"/>
    <cellStyle name="Akzent6 2" xfId="47939" hidden="1"/>
    <cellStyle name="Akzent6 2" xfId="48048" hidden="1"/>
    <cellStyle name="Akzent6 2" xfId="47802" hidden="1"/>
    <cellStyle name="Akzent6 2" xfId="48056" hidden="1"/>
    <cellStyle name="Akzent6 2" xfId="47806" hidden="1"/>
    <cellStyle name="Akzent6 2" xfId="48072" hidden="1"/>
    <cellStyle name="Akzent6 2" xfId="48084" hidden="1"/>
    <cellStyle name="Akzent6 2" xfId="47941" hidden="1"/>
    <cellStyle name="Akzent6 2" xfId="47922" hidden="1"/>
    <cellStyle name="Akzent6 2" xfId="48090" hidden="1"/>
    <cellStyle name="Akzent6 2" xfId="47927" hidden="1"/>
    <cellStyle name="Akzent6 2" xfId="48116" hidden="1"/>
    <cellStyle name="Akzent6 2" xfId="48130" hidden="1"/>
    <cellStyle name="Akzent6 2" xfId="48022" hidden="1"/>
    <cellStyle name="Akzent6 2" xfId="48160" hidden="1"/>
    <cellStyle name="Akzent6 2" xfId="48149" hidden="1"/>
    <cellStyle name="Akzent6 2" xfId="48168" hidden="1"/>
    <cellStyle name="Akzent6 2" xfId="48152" hidden="1"/>
    <cellStyle name="Akzent6 2" xfId="48191" hidden="1"/>
    <cellStyle name="Akzent6 2" xfId="48204" hidden="1"/>
    <cellStyle name="Akzent6 2" xfId="48231" hidden="1"/>
    <cellStyle name="Akzent6 2" xfId="48220" hidden="1"/>
    <cellStyle name="Akzent6 2" xfId="48239" hidden="1"/>
    <cellStyle name="Akzent6 2" xfId="48224" hidden="1"/>
    <cellStyle name="Akzent6 2" xfId="48256" hidden="1"/>
    <cellStyle name="Akzent6 2" xfId="48270" hidden="1"/>
    <cellStyle name="Akzent6 2" xfId="48028" hidden="1"/>
    <cellStyle name="Akzent6 2" xfId="48078" hidden="1"/>
    <cellStyle name="Akzent6 2" xfId="48153" hidden="1"/>
    <cellStyle name="Akzent6 2" xfId="47965" hidden="1"/>
    <cellStyle name="Akzent6 2" xfId="47912" hidden="1"/>
    <cellStyle name="Akzent6 2" xfId="48187" hidden="1"/>
    <cellStyle name="Akzent6 2" xfId="48076" hidden="1"/>
    <cellStyle name="Akzent6 2" xfId="48292" hidden="1"/>
    <cellStyle name="Akzent6 2" xfId="48278" hidden="1"/>
    <cellStyle name="Akzent6 2" xfId="48301" hidden="1"/>
    <cellStyle name="Akzent6 2" xfId="48281" hidden="1"/>
    <cellStyle name="Akzent6 2" xfId="48326" hidden="1"/>
    <cellStyle name="Akzent6 2" xfId="48344" hidden="1"/>
    <cellStyle name="Akzent6 2" xfId="47772" hidden="1"/>
    <cellStyle name="Akzent6 2" xfId="48353" hidden="1"/>
    <cellStyle name="Akzent6 2" xfId="47920" hidden="1"/>
    <cellStyle name="Akzent6 2" xfId="48364" hidden="1"/>
    <cellStyle name="Akzent6 2" xfId="47821" hidden="1"/>
    <cellStyle name="Akzent6 2" xfId="48388" hidden="1"/>
    <cellStyle name="Akzent6 2" xfId="48406" hidden="1"/>
    <cellStyle name="Akzent6 2" xfId="47770" hidden="1"/>
    <cellStyle name="Akzent6 2" xfId="47866" hidden="1"/>
    <cellStyle name="Akzent6 2" xfId="48411" hidden="1"/>
    <cellStyle name="Akzent6 2" xfId="47804" hidden="1"/>
    <cellStyle name="Akzent6 2" xfId="48432" hidden="1"/>
    <cellStyle name="Akzent6 2" xfId="48448" hidden="1"/>
    <cellStyle name="Akzent6 2" xfId="48324" hidden="1"/>
    <cellStyle name="Akzent6 2" xfId="48481" hidden="1"/>
    <cellStyle name="Akzent6 2" xfId="48469" hidden="1"/>
    <cellStyle name="Akzent6 2" xfId="48487" hidden="1"/>
    <cellStyle name="Akzent6 2" xfId="48471" hidden="1"/>
    <cellStyle name="Akzent6 2" xfId="48505" hidden="1"/>
    <cellStyle name="Akzent6 2" xfId="48521" hidden="1"/>
    <cellStyle name="Akzent6 2" xfId="48547" hidden="1"/>
    <cellStyle name="Akzent6 2" xfId="48534" hidden="1"/>
    <cellStyle name="Akzent6 2" xfId="48553" hidden="1"/>
    <cellStyle name="Akzent6 2" xfId="48536" hidden="1"/>
    <cellStyle name="Akzent6 2" xfId="48571" hidden="1"/>
    <cellStyle name="Akzent6 2" xfId="48587" hidden="1"/>
    <cellStyle name="Akzent6 2" xfId="48331" hidden="1"/>
    <cellStyle name="Akzent6 2" xfId="32420" hidden="1"/>
    <cellStyle name="Akzent6 2" xfId="44431" hidden="1"/>
    <cellStyle name="Akzent6 2" xfId="48185" hidden="1"/>
    <cellStyle name="Akzent6 2" xfId="40487" hidden="1"/>
    <cellStyle name="Akzent6 2" xfId="48253" hidden="1"/>
    <cellStyle name="Akzent6 2" xfId="44773" hidden="1"/>
    <cellStyle name="Akzent6 2" xfId="48163" hidden="1"/>
    <cellStyle name="Akzent6 2" xfId="47972" hidden="1"/>
    <cellStyle name="Akzent6 2" xfId="44297" hidden="1"/>
    <cellStyle name="Akzent6 2" xfId="47855" hidden="1"/>
    <cellStyle name="Akzent6 2" xfId="44802" hidden="1"/>
    <cellStyle name="Akzent6 2" xfId="40962" hidden="1"/>
    <cellStyle name="Akzent6 2" xfId="48139" hidden="1"/>
    <cellStyle name="Akzent6 2" xfId="40542" hidden="1"/>
    <cellStyle name="Akzent6 2" xfId="33134" hidden="1"/>
    <cellStyle name="Akzent6 2" xfId="40383" hidden="1"/>
    <cellStyle name="Akzent6 2" xfId="44846" hidden="1"/>
    <cellStyle name="Akzent6 2" xfId="32588" hidden="1"/>
    <cellStyle name="Akzent6 2" xfId="44012" hidden="1"/>
    <cellStyle name="Akzent6 2" xfId="48181" hidden="1"/>
    <cellStyle name="Akzent6 2" xfId="33181" hidden="1"/>
    <cellStyle name="Akzent6 2" xfId="33044" hidden="1"/>
    <cellStyle name="Akzent6 2" xfId="44340" hidden="1"/>
    <cellStyle name="Akzent6 2" xfId="44812" hidden="1"/>
    <cellStyle name="Akzent6 2" xfId="36472" hidden="1"/>
    <cellStyle name="Akzent6 2" xfId="40930" hidden="1"/>
    <cellStyle name="Akzent6 2" xfId="32970" hidden="1"/>
    <cellStyle name="Akzent6 2" xfId="44376" hidden="1"/>
    <cellStyle name="Akzent6 2" xfId="36340" hidden="1"/>
    <cellStyle name="Akzent6 2" xfId="33167" hidden="1"/>
    <cellStyle name="Akzent6 2" xfId="44435" hidden="1"/>
    <cellStyle name="Akzent6 2" xfId="48610" hidden="1"/>
    <cellStyle name="Akzent6 2" xfId="48598" hidden="1"/>
    <cellStyle name="Akzent6 2" xfId="48616" hidden="1"/>
    <cellStyle name="Akzent6 2" xfId="48601" hidden="1"/>
    <cellStyle name="Akzent6 2" xfId="48634" hidden="1"/>
    <cellStyle name="Akzent6 2" xfId="48649" hidden="1"/>
    <cellStyle name="Akzent6 2" xfId="47947" hidden="1"/>
    <cellStyle name="Akzent6 2" xfId="48744" hidden="1"/>
    <cellStyle name="Akzent6 2" xfId="48728" hidden="1"/>
    <cellStyle name="Akzent6 2" xfId="48760" hidden="1"/>
    <cellStyle name="Akzent6 2" xfId="48733" hidden="1"/>
    <cellStyle name="Akzent6 2" xfId="48797" hidden="1"/>
    <cellStyle name="Akzent6 2" xfId="48820" hidden="1"/>
    <cellStyle name="Akzent6 2" xfId="48931" hidden="1"/>
    <cellStyle name="Akzent6 2" xfId="48916" hidden="1"/>
    <cellStyle name="Akzent6 2" xfId="48942" hidden="1"/>
    <cellStyle name="Akzent6 2" xfId="48920" hidden="1"/>
    <cellStyle name="Akzent6 2" xfId="48973" hidden="1"/>
    <cellStyle name="Akzent6 2" xfId="48991" hidden="1"/>
    <cellStyle name="Akzent6 2" xfId="48873" hidden="1"/>
    <cellStyle name="Akzent6 2" xfId="49000" hidden="1"/>
    <cellStyle name="Akzent6 2" xfId="48670" hidden="1"/>
    <cellStyle name="Akzent6 2" xfId="49011" hidden="1"/>
    <cellStyle name="Akzent6 2" xfId="48675" hidden="1"/>
    <cellStyle name="Akzent6 2" xfId="49035" hidden="1"/>
    <cellStyle name="Akzent6 2" xfId="49053" hidden="1"/>
    <cellStyle name="Akzent6 2" xfId="48875" hidden="1"/>
    <cellStyle name="Akzent6 2" xfId="48854" hidden="1"/>
    <cellStyle name="Akzent6 2" xfId="49061" hidden="1"/>
    <cellStyle name="Akzent6 2" xfId="48860" hidden="1"/>
    <cellStyle name="Akzent6 2" xfId="49097" hidden="1"/>
    <cellStyle name="Akzent6 2" xfId="49120" hidden="1"/>
    <cellStyle name="Akzent6 2" xfId="48971" hidden="1"/>
    <cellStyle name="Akzent6 2" xfId="49170" hidden="1"/>
    <cellStyle name="Akzent6 2" xfId="49155" hidden="1"/>
    <cellStyle name="Akzent6 2" xfId="49180" hidden="1"/>
    <cellStyle name="Akzent6 2" xfId="49160" hidden="1"/>
    <cellStyle name="Akzent6 2" xfId="49214" hidden="1"/>
    <cellStyle name="Akzent6 2" xfId="49237" hidden="1"/>
    <cellStyle name="Akzent6 2" xfId="49279" hidden="1"/>
    <cellStyle name="Akzent6 2" xfId="49263" hidden="1"/>
    <cellStyle name="Akzent6 2" xfId="49291" hidden="1"/>
    <cellStyle name="Akzent6 2" xfId="49268" hidden="1"/>
    <cellStyle name="Akzent6 2" xfId="49328" hidden="1"/>
    <cellStyle name="Akzent6 2" xfId="49351" hidden="1"/>
    <cellStyle name="Akzent6 2" xfId="48978" hidden="1"/>
    <cellStyle name="Akzent6 2" xfId="48787" hidden="1"/>
    <cellStyle name="Akzent6 2" xfId="48653" hidden="1"/>
    <cellStyle name="Akzent6 2" xfId="49335" hidden="1"/>
    <cellStyle name="Akzent6 2" xfId="49326" hidden="1"/>
    <cellStyle name="Akzent6 2" xfId="49084" hidden="1"/>
    <cellStyle name="Akzent6 2" xfId="49207" hidden="1"/>
    <cellStyle name="Akzent6 2" xfId="49042" hidden="1"/>
    <cellStyle name="Akzent6 2" xfId="49162" hidden="1"/>
    <cellStyle name="Akzent6 2" xfId="48691" hidden="1"/>
    <cellStyle name="Akzent6 2" xfId="49099" hidden="1"/>
    <cellStyle name="Akzent6 2" xfId="49322" hidden="1"/>
    <cellStyle name="Akzent6 2" xfId="49183" hidden="1"/>
    <cellStyle name="Akzent6 2" xfId="48745" hidden="1"/>
    <cellStyle name="Akzent6 2" xfId="48976" hidden="1"/>
    <cellStyle name="Akzent6 2" xfId="49148" hidden="1"/>
    <cellStyle name="Akzent6 2" xfId="49015" hidden="1"/>
    <cellStyle name="Akzent6 2" xfId="49125" hidden="1"/>
    <cellStyle name="Akzent6 2" xfId="48810" hidden="1"/>
    <cellStyle name="Akzent6 2" xfId="48665" hidden="1"/>
    <cellStyle name="Akzent6 2" xfId="49143" hidden="1"/>
    <cellStyle name="Akzent6 2" xfId="49333" hidden="1"/>
    <cellStyle name="Akzent6 2" xfId="32437" hidden="1"/>
    <cellStyle name="Akzent6 2" xfId="49079" hidden="1"/>
    <cellStyle name="Akzent6 2" xfId="49354" hidden="1"/>
    <cellStyle name="Akzent6 2" xfId="49376" hidden="1"/>
    <cellStyle name="Akzent6 2" xfId="49343" hidden="1"/>
    <cellStyle name="Akzent6 2" xfId="49426" hidden="1"/>
    <cellStyle name="Akzent6 2" xfId="49411" hidden="1"/>
    <cellStyle name="Akzent6 2" xfId="49437" hidden="1"/>
    <cellStyle name="Akzent6 2" xfId="49416" hidden="1"/>
    <cellStyle name="Akzent6 2" xfId="49470" hidden="1"/>
    <cellStyle name="Akzent6 2" xfId="49492" hidden="1"/>
    <cellStyle name="Akzent6 2" xfId="49534" hidden="1"/>
    <cellStyle name="Akzent6 2" xfId="49518" hidden="1"/>
    <cellStyle name="Akzent6 2" xfId="49546" hidden="1"/>
    <cellStyle name="Akzent6 2" xfId="49523" hidden="1"/>
    <cellStyle name="Akzent6 2" xfId="49582" hidden="1"/>
    <cellStyle name="Akzent6 2" xfId="49604" hidden="1"/>
    <cellStyle name="Akzent6 2" xfId="49294" hidden="1"/>
    <cellStyle name="Akzent6 2" xfId="40481" hidden="1"/>
    <cellStyle name="Akzent6 2" xfId="48805" hidden="1"/>
    <cellStyle name="Akzent6 2" xfId="48892" hidden="1"/>
    <cellStyle name="Akzent6 2" xfId="48755" hidden="1"/>
    <cellStyle name="Akzent6 2" xfId="49399" hidden="1"/>
    <cellStyle name="Akzent6 2" xfId="48841" hidden="1"/>
    <cellStyle name="Akzent6 2" xfId="49673" hidden="1"/>
    <cellStyle name="Akzent6 2" xfId="49658" hidden="1"/>
    <cellStyle name="Akzent6 2" xfId="49683" hidden="1"/>
    <cellStyle name="Akzent6 2" xfId="49662" hidden="1"/>
    <cellStyle name="Akzent6 2" xfId="49713" hidden="1"/>
    <cellStyle name="Akzent6 2" xfId="49731" hidden="1"/>
    <cellStyle name="Akzent6 2" xfId="49616" hidden="1"/>
    <cellStyle name="Akzent6 2" xfId="49740" hidden="1"/>
    <cellStyle name="Akzent6 2" xfId="48912" hidden="1"/>
    <cellStyle name="Akzent6 2" xfId="49751" hidden="1"/>
    <cellStyle name="Akzent6 2" xfId="48737" hidden="1"/>
    <cellStyle name="Akzent6 2" xfId="49775" hidden="1"/>
    <cellStyle name="Akzent6 2" xfId="49793" hidden="1"/>
    <cellStyle name="Akzent6 2" xfId="49618" hidden="1"/>
    <cellStyle name="Akzent6 2" xfId="49122" hidden="1"/>
    <cellStyle name="Akzent6 2" xfId="49801" hidden="1"/>
    <cellStyle name="Akzent6 2" xfId="48800" hidden="1"/>
    <cellStyle name="Akzent6 2" xfId="49837" hidden="1"/>
    <cellStyle name="Akzent6 2" xfId="49859" hidden="1"/>
    <cellStyle name="Akzent6 2" xfId="49711" hidden="1"/>
    <cellStyle name="Akzent6 2" xfId="49908" hidden="1"/>
    <cellStyle name="Akzent6 2" xfId="49893" hidden="1"/>
    <cellStyle name="Akzent6 2" xfId="49919" hidden="1"/>
    <cellStyle name="Akzent6 2" xfId="49898" hidden="1"/>
    <cellStyle name="Akzent6 2" xfId="49951" hidden="1"/>
    <cellStyle name="Akzent6 2" xfId="49974" hidden="1"/>
    <cellStyle name="Akzent6 2" xfId="50016" hidden="1"/>
    <cellStyle name="Akzent6 2" xfId="50000" hidden="1"/>
    <cellStyle name="Akzent6 2" xfId="50027" hidden="1"/>
    <cellStyle name="Akzent6 2" xfId="50005" hidden="1"/>
    <cellStyle name="Akzent6 2" xfId="50064" hidden="1"/>
    <cellStyle name="Akzent6 2" xfId="50085" hidden="1"/>
    <cellStyle name="Akzent6 2" xfId="49718" hidden="1"/>
    <cellStyle name="Akzent6 2" xfId="50036" hidden="1"/>
    <cellStyle name="Akzent6 2" xfId="49978" hidden="1"/>
    <cellStyle name="Akzent6 2" xfId="49958" hidden="1"/>
    <cellStyle name="Akzent6 2" xfId="49949" hidden="1"/>
    <cellStyle name="Akzent6 2" xfId="49460" hidden="1"/>
    <cellStyle name="Akzent6 2" xfId="49927" hidden="1"/>
    <cellStyle name="Akzent6 2" xfId="49797" hidden="1"/>
    <cellStyle name="Akzent6 2" xfId="49935" hidden="1"/>
    <cellStyle name="Akzent6 2" xfId="49766" hidden="1"/>
    <cellStyle name="Akzent6 2" xfId="49900" hidden="1"/>
    <cellStyle name="Akzent6 2" xfId="49501" hidden="1"/>
    <cellStyle name="Akzent6 2" xfId="49890" hidden="1"/>
    <cellStyle name="Akzent6 2" xfId="49133" hidden="1"/>
    <cellStyle name="Akzent6 2" xfId="49849" hidden="1"/>
    <cellStyle name="Akzent6 2" xfId="49942" hidden="1"/>
    <cellStyle name="Akzent6 2" xfId="49606" hidden="1"/>
    <cellStyle name="Akzent6 2" xfId="49901" hidden="1"/>
    <cellStyle name="Akzent6 2" xfId="49689" hidden="1"/>
    <cellStyle name="Akzent6 2" xfId="49410" hidden="1"/>
    <cellStyle name="Akzent6 2" xfId="49909" hidden="1"/>
    <cellStyle name="Akzent6 2" xfId="44847" hidden="1"/>
    <cellStyle name="Akzent6 2" xfId="44814" hidden="1"/>
    <cellStyle name="Akzent6 2" xfId="49842" hidden="1"/>
    <cellStyle name="Akzent6 2" xfId="48661" hidden="1"/>
    <cellStyle name="Akzent6 2" xfId="50106" hidden="1"/>
    <cellStyle name="Akzent6 2" xfId="49412" hidden="1"/>
    <cellStyle name="Akzent6 2" xfId="50155" hidden="1"/>
    <cellStyle name="Akzent6 2" xfId="50141" hidden="1"/>
    <cellStyle name="Akzent6 2" xfId="50165" hidden="1"/>
    <cellStyle name="Akzent6 2" xfId="50145" hidden="1"/>
    <cellStyle name="Akzent6 2" xfId="50196" hidden="1"/>
    <cellStyle name="Akzent6 2" xfId="50218" hidden="1"/>
    <cellStyle name="Akzent6 2" xfId="50258" hidden="1"/>
    <cellStyle name="Akzent6 2" xfId="50242" hidden="1"/>
    <cellStyle name="Akzent6 2" xfId="50269" hidden="1"/>
    <cellStyle name="Akzent6 2" xfId="50247" hidden="1"/>
    <cellStyle name="Akzent6 2" xfId="50304" hidden="1"/>
    <cellStyle name="Akzent6 2" xfId="50325" hidden="1"/>
    <cellStyle name="Akzent6 2" xfId="49997" hidden="1"/>
    <cellStyle name="Akzent6 2" xfId="50173" hidden="1"/>
    <cellStyle name="Akzent6 2" xfId="48724" hidden="1"/>
    <cellStyle name="Akzent6 2" xfId="49363" hidden="1"/>
    <cellStyle name="Akzent6 2" xfId="32440" hidden="1"/>
    <cellStyle name="Akzent6 2" xfId="50259" hidden="1"/>
    <cellStyle name="Akzent6 2" xfId="49924" hidden="1"/>
    <cellStyle name="Akzent6 2" xfId="50388" hidden="1"/>
    <cellStyle name="Akzent6 2" xfId="50373" hidden="1"/>
    <cellStyle name="Akzent6 2" xfId="50398" hidden="1"/>
    <cellStyle name="Akzent6 2" xfId="50377" hidden="1"/>
    <cellStyle name="Akzent6 2" xfId="50426" hidden="1"/>
    <cellStyle name="Akzent6 2" xfId="50444" hidden="1"/>
    <cellStyle name="Akzent6 2" xfId="50332" hidden="1"/>
    <cellStyle name="Akzent6 2" xfId="50453" hidden="1"/>
    <cellStyle name="Akzent6 2" xfId="50120" hidden="1"/>
    <cellStyle name="Akzent6 2" xfId="50464" hidden="1"/>
    <cellStyle name="Akzent6 2" xfId="49643" hidden="1"/>
    <cellStyle name="Akzent6 2" xfId="50486" hidden="1"/>
    <cellStyle name="Akzent6 2" xfId="50503" hidden="1"/>
    <cellStyle name="Akzent6 2" xfId="50334" hidden="1"/>
    <cellStyle name="Akzent6 2" xfId="49212" hidden="1"/>
    <cellStyle name="Akzent6 2" xfId="50511" hidden="1"/>
    <cellStyle name="Akzent6 2" xfId="49861" hidden="1"/>
    <cellStyle name="Akzent6 2" xfId="50545" hidden="1"/>
    <cellStyle name="Akzent6 2" xfId="50566" hidden="1"/>
    <cellStyle name="Akzent6 2" xfId="50424" hidden="1"/>
    <cellStyle name="Akzent6 2" xfId="50614" hidden="1"/>
    <cellStyle name="Akzent6 2" xfId="50599" hidden="1"/>
    <cellStyle name="Akzent6 2" xfId="50624" hidden="1"/>
    <cellStyle name="Akzent6 2" xfId="50604" hidden="1"/>
    <cellStyle name="Akzent6 2" xfId="50650" hidden="1"/>
    <cellStyle name="Akzent6 2" xfId="50672" hidden="1"/>
    <cellStyle name="Akzent6 2" xfId="50709" hidden="1"/>
    <cellStyle name="Akzent6 2" xfId="50695" hidden="1"/>
    <cellStyle name="Akzent6 2" xfId="50721" hidden="1"/>
    <cellStyle name="Akzent6 2" xfId="50698" hidden="1"/>
    <cellStyle name="Akzent6 2" xfId="50754" hidden="1"/>
    <cellStyle name="Akzent6 2" xfId="50774" hidden="1"/>
    <cellStyle name="Akzent6 2" xfId="50431" hidden="1"/>
    <cellStyle name="Akzent6 2" xfId="50675" hidden="1"/>
    <cellStyle name="Akzent6 2" xfId="50752" hidden="1"/>
    <cellStyle name="Akzent6 2" xfId="50762" hidden="1"/>
    <cellStyle name="Akzent6 2" xfId="50583" hidden="1"/>
    <cellStyle name="Akzent6 2" xfId="50395" hidden="1"/>
    <cellStyle name="Akzent6 2" xfId="50645" hidden="1"/>
    <cellStyle name="Akzent6 2" xfId="50492" hidden="1"/>
    <cellStyle name="Akzent6 2" xfId="50606" hidden="1"/>
    <cellStyle name="Akzent6 2" xfId="49959" hidden="1"/>
    <cellStyle name="Akzent6 2" xfId="50547" hidden="1"/>
    <cellStyle name="Akzent6 2" xfId="50750" hidden="1"/>
    <cellStyle name="Akzent6 2" xfId="50627" hidden="1"/>
    <cellStyle name="Akzent6 2" xfId="49019" hidden="1"/>
    <cellStyle name="Akzent6 2" xfId="50429" hidden="1"/>
    <cellStyle name="Akzent6 2" xfId="50571" hidden="1"/>
    <cellStyle name="Akzent6 2" xfId="50468" hidden="1"/>
    <cellStyle name="Akzent6 2" xfId="50549" hidden="1"/>
    <cellStyle name="Akzent6 2" xfId="50132" hidden="1"/>
    <cellStyle name="Akzent6 2" xfId="50278" hidden="1"/>
    <cellStyle name="Akzent6 2" xfId="50588" hidden="1"/>
    <cellStyle name="Akzent6 2" xfId="50758" hidden="1"/>
    <cellStyle name="Akzent6 2" xfId="49987" hidden="1"/>
    <cellStyle name="Akzent6 2" xfId="50527" hidden="1"/>
    <cellStyle name="Akzent6 2" xfId="50776" hidden="1"/>
    <cellStyle name="Akzent6 2" xfId="50795" hidden="1"/>
    <cellStyle name="Akzent6 2" xfId="50766" hidden="1"/>
    <cellStyle name="Akzent6 2" xfId="50838" hidden="1"/>
    <cellStyle name="Akzent6 2" xfId="50826" hidden="1"/>
    <cellStyle name="Akzent6 2" xfId="50847" hidden="1"/>
    <cellStyle name="Akzent6 2" xfId="50828" hidden="1"/>
    <cellStyle name="Akzent6 2" xfId="50875" hidden="1"/>
    <cellStyle name="Akzent6 2" xfId="50896" hidden="1"/>
    <cellStyle name="Akzent6 2" xfId="50932" hidden="1"/>
    <cellStyle name="Akzent6 2" xfId="50917" hidden="1"/>
    <cellStyle name="Akzent6 2" xfId="50942" hidden="1"/>
    <cellStyle name="Akzent6 2" xfId="50921" hidden="1"/>
    <cellStyle name="Akzent6 2" xfId="50970" hidden="1"/>
    <cellStyle name="Akzent6 2" xfId="50989" hidden="1"/>
    <cellStyle name="Akzent6 2" xfId="50724" hidden="1"/>
    <cellStyle name="Akzent6 2" xfId="50855" hidden="1"/>
    <cellStyle name="Akzent6 2" xfId="50550" hidden="1"/>
    <cellStyle name="Akzent6 2" xfId="50310" hidden="1"/>
    <cellStyle name="Akzent6 2" xfId="50224" hidden="1"/>
    <cellStyle name="Akzent6 2" xfId="50933" hidden="1"/>
    <cellStyle name="Akzent6 2" xfId="50554" hidden="1"/>
    <cellStyle name="Akzent6 2" xfId="51047" hidden="1"/>
    <cellStyle name="Akzent6 2" xfId="51032" hidden="1"/>
    <cellStyle name="Akzent6 2" xfId="51057" hidden="1"/>
    <cellStyle name="Akzent6 2" xfId="51036" hidden="1"/>
    <cellStyle name="Akzent6 2" xfId="51083" hidden="1"/>
    <cellStyle name="Akzent6 2" xfId="51101" hidden="1"/>
    <cellStyle name="Akzent6 2" xfId="50996" hidden="1"/>
    <cellStyle name="Akzent6 2" xfId="51110" hidden="1"/>
    <cellStyle name="Akzent6 2" xfId="50809" hidden="1"/>
    <cellStyle name="Akzent6 2" xfId="51120" hidden="1"/>
    <cellStyle name="Akzent6 2" xfId="50369" hidden="1"/>
    <cellStyle name="Akzent6 2" xfId="51140" hidden="1"/>
    <cellStyle name="Akzent6 2" xfId="51156" hidden="1"/>
    <cellStyle name="Akzent6 2" xfId="50998" hidden="1"/>
    <cellStyle name="Akzent6 2" xfId="50263" hidden="1"/>
    <cellStyle name="Akzent6 2" xfId="51162" hidden="1"/>
    <cellStyle name="Akzent6 2" xfId="50596" hidden="1"/>
    <cellStyle name="Akzent6 2" xfId="51190" hidden="1"/>
    <cellStyle name="Akzent6 2" xfId="51209" hidden="1"/>
    <cellStyle name="Akzent6 2" xfId="51081" hidden="1"/>
    <cellStyle name="Akzent6 2" xfId="51246" hidden="1"/>
    <cellStyle name="Akzent6 2" xfId="51234" hidden="1"/>
    <cellStyle name="Akzent6 2" xfId="51255" hidden="1"/>
    <cellStyle name="Akzent6 2" xfId="51237" hidden="1"/>
    <cellStyle name="Akzent6 2" xfId="51281" hidden="1"/>
    <cellStyle name="Akzent6 2" xfId="51298" hidden="1"/>
    <cellStyle name="Akzent6 2" xfId="51331" hidden="1"/>
    <cellStyle name="Akzent6 2" xfId="51318" hidden="1"/>
    <cellStyle name="Akzent6 2" xfId="51342" hidden="1"/>
    <cellStyle name="Akzent6 2" xfId="51321" hidden="1"/>
    <cellStyle name="Akzent6 2" xfId="51364" hidden="1"/>
    <cellStyle name="Akzent6 2" xfId="51382" hidden="1"/>
    <cellStyle name="Akzent6 2" xfId="51088" hidden="1"/>
    <cellStyle name="Akzent6 2" xfId="50381" hidden="1"/>
    <cellStyle name="Akzent6 2" xfId="50648" hidden="1"/>
    <cellStyle name="Akzent6 2" xfId="48652" hidden="1"/>
    <cellStyle name="Akzent6 2" xfId="51305" hidden="1"/>
    <cellStyle name="Akzent6 2" xfId="51181" hidden="1"/>
    <cellStyle name="Akzent6 2" xfId="51360" hidden="1"/>
    <cellStyle name="Akzent6 2" xfId="51136" hidden="1"/>
    <cellStyle name="Akzent6 2" xfId="51213" hidden="1"/>
    <cellStyle name="Akzent6 2" xfId="51001" hidden="1"/>
    <cellStyle name="Akzent6 2" xfId="51202" hidden="1"/>
    <cellStyle name="Akzent6 2" xfId="51346" hidden="1"/>
    <cellStyle name="Akzent6 2" xfId="51210" hidden="1"/>
    <cellStyle name="Akzent6 2" xfId="50999" hidden="1"/>
    <cellStyle name="Akzent6 2" xfId="51186" hidden="1"/>
    <cellStyle name="Akzent6 2" xfId="51259" hidden="1"/>
    <cellStyle name="Akzent6 2" xfId="51148" hidden="1"/>
    <cellStyle name="Akzent6 2" xfId="51203" hidden="1"/>
    <cellStyle name="Akzent6 2" xfId="50236" hidden="1"/>
    <cellStyle name="Akzent6 2" xfId="50881" hidden="1"/>
    <cellStyle name="Akzent6 2" xfId="51309" hidden="1"/>
    <cellStyle name="Akzent6 2" xfId="50491" hidden="1"/>
    <cellStyle name="Akzent6 2" xfId="48761" hidden="1"/>
    <cellStyle name="Akzent6 2" xfId="51267" hidden="1"/>
    <cellStyle name="Akzent6 2" xfId="51384" hidden="1"/>
    <cellStyle name="Akzent6 2" xfId="51400" hidden="1"/>
    <cellStyle name="Akzent6 2" xfId="51373" hidden="1"/>
    <cellStyle name="Akzent6 2" xfId="51433" hidden="1"/>
    <cellStyle name="Akzent6 2" xfId="51421" hidden="1"/>
    <cellStyle name="Akzent6 2" xfId="51439" hidden="1"/>
    <cellStyle name="Akzent6 2" xfId="51423" hidden="1"/>
    <cellStyle name="Akzent6 2" xfId="51457" hidden="1"/>
    <cellStyle name="Akzent6 2" xfId="51473" hidden="1"/>
    <cellStyle name="Akzent6 2" xfId="51499" hidden="1"/>
    <cellStyle name="Akzent6 2" xfId="51486" hidden="1"/>
    <cellStyle name="Akzent6 2" xfId="51505" hidden="1"/>
    <cellStyle name="Akzent6 2" xfId="51488" hidden="1"/>
    <cellStyle name="Akzent6 2" xfId="51523" hidden="1"/>
    <cellStyle name="Akzent6 2" xfId="51539" hidden="1"/>
    <cellStyle name="Akzent6 2" xfId="50091" hidden="1"/>
    <cellStyle name="Akzent6 2" xfId="51640" hidden="1"/>
    <cellStyle name="Akzent6 2" xfId="51629" hidden="1"/>
    <cellStyle name="Akzent6 2" xfId="51650" hidden="1"/>
    <cellStyle name="Akzent6 2" xfId="51631" hidden="1"/>
    <cellStyle name="Akzent6 2" xfId="51669" hidden="1"/>
    <cellStyle name="Akzent6 2" xfId="51682" hidden="1"/>
    <cellStyle name="Akzent6 2" xfId="51765" hidden="1"/>
    <cellStyle name="Akzent6 2" xfId="51751" hidden="1"/>
    <cellStyle name="Akzent6 2" xfId="51774" hidden="1"/>
    <cellStyle name="Akzent6 2" xfId="51755" hidden="1"/>
    <cellStyle name="Akzent6 2" xfId="51800" hidden="1"/>
    <cellStyle name="Akzent6 2" xfId="51815" hidden="1"/>
    <cellStyle name="Akzent6 2" xfId="51717" hidden="1"/>
    <cellStyle name="Akzent6 2" xfId="51824" hidden="1"/>
    <cellStyle name="Akzent6 2" xfId="51597" hidden="1"/>
    <cellStyle name="Akzent6 2" xfId="51832" hidden="1"/>
    <cellStyle name="Akzent6 2" xfId="51601" hidden="1"/>
    <cellStyle name="Akzent6 2" xfId="51848" hidden="1"/>
    <cellStyle name="Akzent6 2" xfId="51860" hidden="1"/>
    <cellStyle name="Akzent6 2" xfId="51719" hidden="1"/>
    <cellStyle name="Akzent6 2" xfId="51702" hidden="1"/>
    <cellStyle name="Akzent6 2" xfId="51865" hidden="1"/>
    <cellStyle name="Akzent6 2" xfId="51705" hidden="1"/>
    <cellStyle name="Akzent6 2" xfId="51886" hidden="1"/>
    <cellStyle name="Akzent6 2" xfId="51898" hidden="1"/>
    <cellStyle name="Akzent6 2" xfId="51798" hidden="1"/>
    <cellStyle name="Akzent6 2" xfId="51922" hidden="1"/>
    <cellStyle name="Akzent6 2" xfId="51912" hidden="1"/>
    <cellStyle name="Akzent6 2" xfId="51928" hidden="1"/>
    <cellStyle name="Akzent6 2" xfId="51914" hidden="1"/>
    <cellStyle name="Akzent6 2" xfId="51945" hidden="1"/>
    <cellStyle name="Akzent6 2" xfId="51957" hidden="1"/>
    <cellStyle name="Akzent6 2" xfId="51981" hidden="1"/>
    <cellStyle name="Akzent6 2" xfId="51972" hidden="1"/>
    <cellStyle name="Akzent6 2" xfId="51987" hidden="1"/>
    <cellStyle name="Akzent6 2" xfId="51974" hidden="1"/>
    <cellStyle name="Akzent6 2" xfId="52004" hidden="1"/>
    <cellStyle name="Akzent6 2" xfId="52016" hidden="1"/>
    <cellStyle name="Akzent6 2" xfId="51804" hidden="1"/>
    <cellStyle name="Akzent6 2" xfId="51854" hidden="1"/>
    <cellStyle name="Akzent6 2" xfId="51915" hidden="1"/>
    <cellStyle name="Akzent6 2" xfId="51741" hidden="1"/>
    <cellStyle name="Akzent6 2" xfId="51692" hidden="1"/>
    <cellStyle name="Akzent6 2" xfId="51942" hidden="1"/>
    <cellStyle name="Akzent6 2" xfId="51852" hidden="1"/>
    <cellStyle name="Akzent6 2" xfId="52038" hidden="1"/>
    <cellStyle name="Akzent6 2" xfId="52024" hidden="1"/>
    <cellStyle name="Akzent6 2" xfId="52047" hidden="1"/>
    <cellStyle name="Akzent6 2" xfId="52027" hidden="1"/>
    <cellStyle name="Akzent6 2" xfId="52072" hidden="1"/>
    <cellStyle name="Akzent6 2" xfId="52090" hidden="1"/>
    <cellStyle name="Akzent6 2" xfId="51568" hidden="1"/>
    <cellStyle name="Akzent6 2" xfId="52099" hidden="1"/>
    <cellStyle name="Akzent6 2" xfId="51700" hidden="1"/>
    <cellStyle name="Akzent6 2" xfId="52110" hidden="1"/>
    <cellStyle name="Akzent6 2" xfId="51614" hidden="1"/>
    <cellStyle name="Akzent6 2" xfId="52134" hidden="1"/>
    <cellStyle name="Akzent6 2" xfId="52152" hidden="1"/>
    <cellStyle name="Akzent6 2" xfId="51566" hidden="1"/>
    <cellStyle name="Akzent6 2" xfId="51652" hidden="1"/>
    <cellStyle name="Akzent6 2" xfId="52157" hidden="1"/>
    <cellStyle name="Akzent6 2" xfId="51599" hidden="1"/>
    <cellStyle name="Akzent6 2" xfId="52178" hidden="1"/>
    <cellStyle name="Akzent6 2" xfId="52194" hidden="1"/>
    <cellStyle name="Akzent6 2" xfId="52070" hidden="1"/>
    <cellStyle name="Akzent6 2" xfId="52227" hidden="1"/>
    <cellStyle name="Akzent6 2" xfId="52215" hidden="1"/>
    <cellStyle name="Akzent6 2" xfId="52233" hidden="1"/>
    <cellStyle name="Akzent6 2" xfId="52217" hidden="1"/>
    <cellStyle name="Akzent6 2" xfId="52251" hidden="1"/>
    <cellStyle name="Akzent6 2" xfId="52267" hidden="1"/>
    <cellStyle name="Akzent6 2" xfId="52293" hidden="1"/>
    <cellStyle name="Akzent6 2" xfId="52280" hidden="1"/>
    <cellStyle name="Akzent6 2" xfId="52299" hidden="1"/>
    <cellStyle name="Akzent6 2" xfId="52282" hidden="1"/>
    <cellStyle name="Akzent6 2" xfId="52317" hidden="1"/>
    <cellStyle name="Akzent6 2" xfId="52333" hidden="1"/>
    <cellStyle name="Akzent6 2" xfId="52077" hidden="1"/>
    <cellStyle name="Akzent6 2" xfId="44268" hidden="1"/>
    <cellStyle name="Akzent6 2" xfId="48254" hidden="1"/>
    <cellStyle name="Akzent6 2" xfId="51941" hidden="1"/>
    <cellStyle name="Akzent6 2" xfId="51671" hidden="1"/>
    <cellStyle name="Akzent6 2" xfId="40899" hidden="1"/>
    <cellStyle name="Akzent6 2" xfId="48595" hidden="1"/>
    <cellStyle name="Akzent6 2" xfId="51904" hidden="1"/>
    <cellStyle name="Akzent6 2" xfId="44334" hidden="1"/>
    <cellStyle name="Akzent6 2" xfId="43961" hidden="1"/>
    <cellStyle name="Akzent6 2" xfId="51618" hidden="1"/>
    <cellStyle name="Akzent6 2" xfId="48590" hidden="1"/>
    <cellStyle name="Akzent6 2" xfId="51653" hidden="1"/>
    <cellStyle name="Akzent6 2" xfId="51903" hidden="1"/>
    <cellStyle name="Akzent6 2" xfId="44840" hidden="1"/>
    <cellStyle name="Akzent6 2" xfId="48180" hidden="1"/>
    <cellStyle name="Akzent6 2" xfId="44775" hidden="1"/>
    <cellStyle name="Akzent6 2" xfId="48614" hidden="1"/>
    <cellStyle name="Akzent6 2" xfId="44273" hidden="1"/>
    <cellStyle name="Akzent6 2" xfId="48619" hidden="1"/>
    <cellStyle name="Akzent6 2" xfId="40175" hidden="1"/>
    <cellStyle name="Akzent6 2" xfId="40924" hidden="1"/>
    <cellStyle name="Akzent6 2" xfId="37082" hidden="1"/>
    <cellStyle name="Akzent6 2" xfId="44788" hidden="1"/>
    <cellStyle name="Akzent6 2" xfId="44308" hidden="1"/>
    <cellStyle name="Akzent6 2" xfId="44815" hidden="1"/>
    <cellStyle name="Akzent6 2" xfId="47779" hidden="1"/>
    <cellStyle name="Akzent6 2" xfId="48214" hidden="1"/>
    <cellStyle name="Akzent6 2" xfId="32760" hidden="1"/>
    <cellStyle name="Akzent6 2" xfId="37015" hidden="1"/>
    <cellStyle name="Akzent6 2" xfId="32844" hidden="1"/>
    <cellStyle name="Akzent6 2" xfId="52334" hidden="1"/>
    <cellStyle name="Akzent6 2" xfId="52350" hidden="1"/>
    <cellStyle name="Akzent6 2" xfId="52341" hidden="1"/>
    <cellStyle name="Akzent6 2" xfId="52354" hidden="1"/>
    <cellStyle name="Akzent6 2" xfId="52343" hidden="1"/>
    <cellStyle name="Akzent6 2" xfId="52363" hidden="1"/>
    <cellStyle name="Akzent6 2" xfId="52371" hidden="1"/>
    <cellStyle name="Akzent6 2" xfId="51738" hidden="1"/>
    <cellStyle name="Akzent6 2" xfId="52466" hidden="1"/>
    <cellStyle name="Akzent6 2" xfId="52450" hidden="1"/>
    <cellStyle name="Akzent6 2" xfId="52482" hidden="1"/>
    <cellStyle name="Akzent6 2" xfId="52455" hidden="1"/>
    <cellStyle name="Akzent6 2" xfId="52519" hidden="1"/>
    <cellStyle name="Akzent6 2" xfId="52542" hidden="1"/>
    <cellStyle name="Akzent6 2" xfId="52653" hidden="1"/>
    <cellStyle name="Akzent6 2" xfId="52638" hidden="1"/>
    <cellStyle name="Akzent6 2" xfId="52664" hidden="1"/>
    <cellStyle name="Akzent6 2" xfId="52642" hidden="1"/>
    <cellStyle name="Akzent6 2" xfId="52695" hidden="1"/>
    <cellStyle name="Akzent6 2" xfId="52713" hidden="1"/>
    <cellStyle name="Akzent6 2" xfId="52595" hidden="1"/>
    <cellStyle name="Akzent6 2" xfId="52722" hidden="1"/>
    <cellStyle name="Akzent6 2" xfId="52392" hidden="1"/>
    <cellStyle name="Akzent6 2" xfId="52733" hidden="1"/>
    <cellStyle name="Akzent6 2" xfId="52397" hidden="1"/>
    <cellStyle name="Akzent6 2" xfId="52757" hidden="1"/>
    <cellStyle name="Akzent6 2" xfId="52775" hidden="1"/>
    <cellStyle name="Akzent6 2" xfId="52597" hidden="1"/>
    <cellStyle name="Akzent6 2" xfId="52576" hidden="1"/>
    <cellStyle name="Akzent6 2" xfId="52783" hidden="1"/>
    <cellStyle name="Akzent6 2" xfId="52582" hidden="1"/>
    <cellStyle name="Akzent6 2" xfId="52819" hidden="1"/>
    <cellStyle name="Akzent6 2" xfId="52842" hidden="1"/>
    <cellStyle name="Akzent6 2" xfId="52693" hidden="1"/>
    <cellStyle name="Akzent6 2" xfId="52892" hidden="1"/>
    <cellStyle name="Akzent6 2" xfId="52877" hidden="1"/>
    <cellStyle name="Akzent6 2" xfId="52902" hidden="1"/>
    <cellStyle name="Akzent6 2" xfId="52882" hidden="1"/>
    <cellStyle name="Akzent6 2" xfId="52936" hidden="1"/>
    <cellStyle name="Akzent6 2" xfId="52959" hidden="1"/>
    <cellStyle name="Akzent6 2" xfId="53001" hidden="1"/>
    <cellStyle name="Akzent6 2" xfId="52985" hidden="1"/>
    <cellStyle name="Akzent6 2" xfId="53013" hidden="1"/>
    <cellStyle name="Akzent6 2" xfId="52990" hidden="1"/>
    <cellStyle name="Akzent6 2" xfId="53050" hidden="1"/>
    <cellStyle name="Akzent6 2" xfId="53073" hidden="1"/>
    <cellStyle name="Akzent6 2" xfId="52700" hidden="1"/>
    <cellStyle name="Akzent6 2" xfId="52509" hidden="1"/>
    <cellStyle name="Akzent6 2" xfId="52375" hidden="1"/>
    <cellStyle name="Akzent6 2" xfId="53057" hidden="1"/>
    <cellStyle name="Akzent6 2" xfId="53048" hidden="1"/>
    <cellStyle name="Akzent6 2" xfId="52806" hidden="1"/>
    <cellStyle name="Akzent6 2" xfId="52929" hidden="1"/>
    <cellStyle name="Akzent6 2" xfId="52764" hidden="1"/>
    <cellStyle name="Akzent6 2" xfId="52884" hidden="1"/>
    <cellStyle name="Akzent6 2" xfId="52413" hidden="1"/>
    <cellStyle name="Akzent6 2" xfId="52821" hidden="1"/>
    <cellStyle name="Akzent6 2" xfId="53044" hidden="1"/>
    <cellStyle name="Akzent6 2" xfId="52905" hidden="1"/>
    <cellStyle name="Akzent6 2" xfId="52467" hidden="1"/>
    <cellStyle name="Akzent6 2" xfId="52698" hidden="1"/>
    <cellStyle name="Akzent6 2" xfId="52870" hidden="1"/>
    <cellStyle name="Akzent6 2" xfId="52737" hidden="1"/>
    <cellStyle name="Akzent6 2" xfId="52847" hidden="1"/>
    <cellStyle name="Akzent6 2" xfId="52532" hidden="1"/>
    <cellStyle name="Akzent6 2" xfId="52387" hidden="1"/>
    <cellStyle name="Akzent6 2" xfId="52865" hidden="1"/>
    <cellStyle name="Akzent6 2" xfId="53055" hidden="1"/>
    <cellStyle name="Akzent6 2" xfId="36533" hidden="1"/>
    <cellStyle name="Akzent6 2" xfId="52801" hidden="1"/>
    <cellStyle name="Akzent6 2" xfId="53076" hidden="1"/>
    <cellStyle name="Akzent6 2" xfId="53098" hidden="1"/>
    <cellStyle name="Akzent6 2" xfId="53065" hidden="1"/>
    <cellStyle name="Akzent6 2" xfId="53148" hidden="1"/>
    <cellStyle name="Akzent6 2" xfId="53133" hidden="1"/>
    <cellStyle name="Akzent6 2" xfId="53159" hidden="1"/>
    <cellStyle name="Akzent6 2" xfId="53138" hidden="1"/>
    <cellStyle name="Akzent6 2" xfId="53192" hidden="1"/>
    <cellStyle name="Akzent6 2" xfId="53214" hidden="1"/>
    <cellStyle name="Akzent6 2" xfId="53256" hidden="1"/>
    <cellStyle name="Akzent6 2" xfId="53240" hidden="1"/>
    <cellStyle name="Akzent6 2" xfId="53268" hidden="1"/>
    <cellStyle name="Akzent6 2" xfId="53245" hidden="1"/>
    <cellStyle name="Akzent6 2" xfId="53304" hidden="1"/>
    <cellStyle name="Akzent6 2" xfId="53326" hidden="1"/>
    <cellStyle name="Akzent6 2" xfId="53016" hidden="1"/>
    <cellStyle name="Akzent6 2" xfId="40963" hidden="1"/>
    <cellStyle name="Akzent6 2" xfId="52527" hidden="1"/>
    <cellStyle name="Akzent6 2" xfId="52614" hidden="1"/>
    <cellStyle name="Akzent6 2" xfId="52477" hidden="1"/>
    <cellStyle name="Akzent6 2" xfId="53121" hidden="1"/>
    <cellStyle name="Akzent6 2" xfId="52563" hidden="1"/>
    <cellStyle name="Akzent6 2" xfId="53395" hidden="1"/>
    <cellStyle name="Akzent6 2" xfId="53380" hidden="1"/>
    <cellStyle name="Akzent6 2" xfId="53405" hidden="1"/>
    <cellStyle name="Akzent6 2" xfId="53384" hidden="1"/>
    <cellStyle name="Akzent6 2" xfId="53435" hidden="1"/>
    <cellStyle name="Akzent6 2" xfId="53453" hidden="1"/>
    <cellStyle name="Akzent6 2" xfId="53338" hidden="1"/>
    <cellStyle name="Akzent6 2" xfId="53462" hidden="1"/>
    <cellStyle name="Akzent6 2" xfId="52634" hidden="1"/>
    <cellStyle name="Akzent6 2" xfId="53473" hidden="1"/>
    <cellStyle name="Akzent6 2" xfId="52459" hidden="1"/>
    <cellStyle name="Akzent6 2" xfId="53497" hidden="1"/>
    <cellStyle name="Akzent6 2" xfId="53515" hidden="1"/>
    <cellStyle name="Akzent6 2" xfId="53340" hidden="1"/>
    <cellStyle name="Akzent6 2" xfId="52844" hidden="1"/>
    <cellStyle name="Akzent6 2" xfId="53523" hidden="1"/>
    <cellStyle name="Akzent6 2" xfId="52522" hidden="1"/>
    <cellStyle name="Akzent6 2" xfId="53559" hidden="1"/>
    <cellStyle name="Akzent6 2" xfId="53581" hidden="1"/>
    <cellStyle name="Akzent6 2" xfId="53433" hidden="1"/>
    <cellStyle name="Akzent6 2" xfId="53630" hidden="1"/>
    <cellStyle name="Akzent6 2" xfId="53615" hidden="1"/>
    <cellStyle name="Akzent6 2" xfId="53641" hidden="1"/>
    <cellStyle name="Akzent6 2" xfId="53620" hidden="1"/>
    <cellStyle name="Akzent6 2" xfId="53673" hidden="1"/>
    <cellStyle name="Akzent6 2" xfId="53696" hidden="1"/>
    <cellStyle name="Akzent6 2" xfId="53738" hidden="1"/>
    <cellStyle name="Akzent6 2" xfId="53722" hidden="1"/>
    <cellStyle name="Akzent6 2" xfId="53749" hidden="1"/>
    <cellStyle name="Akzent6 2" xfId="53727" hidden="1"/>
    <cellStyle name="Akzent6 2" xfId="53786" hidden="1"/>
    <cellStyle name="Akzent6 2" xfId="53807" hidden="1"/>
    <cellStyle name="Akzent6 2" xfId="53440" hidden="1"/>
    <cellStyle name="Akzent6 2" xfId="53758" hidden="1"/>
    <cellStyle name="Akzent6 2" xfId="53700" hidden="1"/>
    <cellStyle name="Akzent6 2" xfId="53680" hidden="1"/>
    <cellStyle name="Akzent6 2" xfId="53671" hidden="1"/>
    <cellStyle name="Akzent6 2" xfId="53182" hidden="1"/>
    <cellStyle name="Akzent6 2" xfId="53649" hidden="1"/>
    <cellStyle name="Akzent6 2" xfId="53519" hidden="1"/>
    <cellStyle name="Akzent6 2" xfId="53657" hidden="1"/>
    <cellStyle name="Akzent6 2" xfId="53488" hidden="1"/>
    <cellStyle name="Akzent6 2" xfId="53622" hidden="1"/>
    <cellStyle name="Akzent6 2" xfId="53223" hidden="1"/>
    <cellStyle name="Akzent6 2" xfId="53612" hidden="1"/>
    <cellStyle name="Akzent6 2" xfId="52855" hidden="1"/>
    <cellStyle name="Akzent6 2" xfId="53571" hidden="1"/>
    <cellStyle name="Akzent6 2" xfId="53664" hidden="1"/>
    <cellStyle name="Akzent6 2" xfId="53328" hidden="1"/>
    <cellStyle name="Akzent6 2" xfId="53623" hidden="1"/>
    <cellStyle name="Akzent6 2" xfId="53411" hidden="1"/>
    <cellStyle name="Akzent6 2" xfId="53132" hidden="1"/>
    <cellStyle name="Akzent6 2" xfId="53631" hidden="1"/>
    <cellStyle name="Akzent6 2" xfId="48643" hidden="1"/>
    <cellStyle name="Akzent6 2" xfId="48618" hidden="1"/>
    <cellStyle name="Akzent6 2" xfId="53564" hidden="1"/>
    <cellStyle name="Akzent6 2" xfId="52383" hidden="1"/>
    <cellStyle name="Akzent6 2" xfId="53828" hidden="1"/>
    <cellStyle name="Akzent6 2" xfId="53134" hidden="1"/>
    <cellStyle name="Akzent6 2" xfId="53877" hidden="1"/>
    <cellStyle name="Akzent6 2" xfId="53863" hidden="1"/>
    <cellStyle name="Akzent6 2" xfId="53887" hidden="1"/>
    <cellStyle name="Akzent6 2" xfId="53867" hidden="1"/>
    <cellStyle name="Akzent6 2" xfId="53918" hidden="1"/>
    <cellStyle name="Akzent6 2" xfId="53940" hidden="1"/>
    <cellStyle name="Akzent6 2" xfId="53980" hidden="1"/>
    <cellStyle name="Akzent6 2" xfId="53964" hidden="1"/>
    <cellStyle name="Akzent6 2" xfId="53991" hidden="1"/>
    <cellStyle name="Akzent6 2" xfId="53969" hidden="1"/>
    <cellStyle name="Akzent6 2" xfId="54026" hidden="1"/>
    <cellStyle name="Akzent6 2" xfId="54047" hidden="1"/>
    <cellStyle name="Akzent6 2" xfId="53719" hidden="1"/>
    <cellStyle name="Akzent6 2" xfId="53895" hidden="1"/>
    <cellStyle name="Akzent6 2" xfId="52446" hidden="1"/>
    <cellStyle name="Akzent6 2" xfId="53085" hidden="1"/>
    <cellStyle name="Akzent6 2" xfId="44437" hidden="1"/>
    <cellStyle name="Akzent6 2" xfId="53981" hidden="1"/>
    <cellStyle name="Akzent6 2" xfId="53646" hidden="1"/>
    <cellStyle name="Akzent6 2" xfId="54110" hidden="1"/>
    <cellStyle name="Akzent6 2" xfId="54095" hidden="1"/>
    <cellStyle name="Akzent6 2" xfId="54120" hidden="1"/>
    <cellStyle name="Akzent6 2" xfId="54099" hidden="1"/>
    <cellStyle name="Akzent6 2" xfId="54148" hidden="1"/>
    <cellStyle name="Akzent6 2" xfId="54166" hidden="1"/>
    <cellStyle name="Akzent6 2" xfId="54054" hidden="1"/>
    <cellStyle name="Akzent6 2" xfId="54175" hidden="1"/>
    <cellStyle name="Akzent6 2" xfId="53842" hidden="1"/>
    <cellStyle name="Akzent6 2" xfId="54186" hidden="1"/>
    <cellStyle name="Akzent6 2" xfId="53365" hidden="1"/>
    <cellStyle name="Akzent6 2" xfId="54208" hidden="1"/>
    <cellStyle name="Akzent6 2" xfId="54225" hidden="1"/>
    <cellStyle name="Akzent6 2" xfId="54056" hidden="1"/>
    <cellStyle name="Akzent6 2" xfId="52934" hidden="1"/>
    <cellStyle name="Akzent6 2" xfId="54233" hidden="1"/>
    <cellStyle name="Akzent6 2" xfId="53583" hidden="1"/>
    <cellStyle name="Akzent6 2" xfId="54267" hidden="1"/>
    <cellStyle name="Akzent6 2" xfId="54288" hidden="1"/>
    <cellStyle name="Akzent6 2" xfId="54146" hidden="1"/>
    <cellStyle name="Akzent6 2" xfId="54336" hidden="1"/>
    <cellStyle name="Akzent6 2" xfId="54321" hidden="1"/>
    <cellStyle name="Akzent6 2" xfId="54346" hidden="1"/>
    <cellStyle name="Akzent6 2" xfId="54326" hidden="1"/>
    <cellStyle name="Akzent6 2" xfId="54372" hidden="1"/>
    <cellStyle name="Akzent6 2" xfId="54394" hidden="1"/>
    <cellStyle name="Akzent6 2" xfId="54431" hidden="1"/>
    <cellStyle name="Akzent6 2" xfId="54417" hidden="1"/>
    <cellStyle name="Akzent6 2" xfId="54443" hidden="1"/>
    <cellStyle name="Akzent6 2" xfId="54420" hidden="1"/>
    <cellStyle name="Akzent6 2" xfId="54476" hidden="1"/>
    <cellStyle name="Akzent6 2" xfId="54496" hidden="1"/>
    <cellStyle name="Akzent6 2" xfId="54153" hidden="1"/>
    <cellStyle name="Akzent6 2" xfId="54397" hidden="1"/>
    <cellStyle name="Akzent6 2" xfId="54474" hidden="1"/>
    <cellStyle name="Akzent6 2" xfId="54484" hidden="1"/>
    <cellStyle name="Akzent6 2" xfId="54305" hidden="1"/>
    <cellStyle name="Akzent6 2" xfId="54117" hidden="1"/>
    <cellStyle name="Akzent6 2" xfId="54367" hidden="1"/>
    <cellStyle name="Akzent6 2" xfId="54214" hidden="1"/>
    <cellStyle name="Akzent6 2" xfId="54328" hidden="1"/>
    <cellStyle name="Akzent6 2" xfId="53681" hidden="1"/>
    <cellStyle name="Akzent6 2" xfId="54269" hidden="1"/>
    <cellStyle name="Akzent6 2" xfId="54472" hidden="1"/>
    <cellStyle name="Akzent6 2" xfId="54349" hidden="1"/>
    <cellStyle name="Akzent6 2" xfId="52741" hidden="1"/>
    <cellStyle name="Akzent6 2" xfId="54151" hidden="1"/>
    <cellStyle name="Akzent6 2" xfId="54293" hidden="1"/>
    <cellStyle name="Akzent6 2" xfId="54190" hidden="1"/>
    <cellStyle name="Akzent6 2" xfId="54271" hidden="1"/>
    <cellStyle name="Akzent6 2" xfId="53854" hidden="1"/>
    <cellStyle name="Akzent6 2" xfId="54000" hidden="1"/>
    <cellStyle name="Akzent6 2" xfId="54310" hidden="1"/>
    <cellStyle name="Akzent6 2" xfId="54480" hidden="1"/>
    <cellStyle name="Akzent6 2" xfId="53709" hidden="1"/>
    <cellStyle name="Akzent6 2" xfId="54249" hidden="1"/>
    <cellStyle name="Akzent6 2" xfId="54498" hidden="1"/>
    <cellStyle name="Akzent6 2" xfId="54517" hidden="1"/>
    <cellStyle name="Akzent6 2" xfId="54488" hidden="1"/>
    <cellStyle name="Akzent6 2" xfId="54560" hidden="1"/>
    <cellStyle name="Akzent6 2" xfId="54548" hidden="1"/>
    <cellStyle name="Akzent6 2" xfId="54569" hidden="1"/>
    <cellStyle name="Akzent6 2" xfId="54550" hidden="1"/>
    <cellStyle name="Akzent6 2" xfId="54597" hidden="1"/>
    <cellStyle name="Akzent6 2" xfId="54618" hidden="1"/>
    <cellStyle name="Akzent6 2" xfId="54654" hidden="1"/>
    <cellStyle name="Akzent6 2" xfId="54639" hidden="1"/>
    <cellStyle name="Akzent6 2" xfId="54664" hidden="1"/>
    <cellStyle name="Akzent6 2" xfId="54643" hidden="1"/>
    <cellStyle name="Akzent6 2" xfId="54692" hidden="1"/>
    <cellStyle name="Akzent6 2" xfId="54711" hidden="1"/>
    <cellStyle name="Akzent6 2" xfId="54446" hidden="1"/>
    <cellStyle name="Akzent6 2" xfId="54577" hidden="1"/>
    <cellStyle name="Akzent6 2" xfId="54272" hidden="1"/>
    <cellStyle name="Akzent6 2" xfId="54032" hidden="1"/>
    <cellStyle name="Akzent6 2" xfId="53946" hidden="1"/>
    <cellStyle name="Akzent6 2" xfId="54655" hidden="1"/>
    <cellStyle name="Akzent6 2" xfId="54276" hidden="1"/>
    <cellStyle name="Akzent6 2" xfId="54769" hidden="1"/>
    <cellStyle name="Akzent6 2" xfId="54754" hidden="1"/>
    <cellStyle name="Akzent6 2" xfId="54779" hidden="1"/>
    <cellStyle name="Akzent6 2" xfId="54758" hidden="1"/>
    <cellStyle name="Akzent6 2" xfId="54805" hidden="1"/>
    <cellStyle name="Akzent6 2" xfId="54823" hidden="1"/>
    <cellStyle name="Akzent6 2" xfId="54718" hidden="1"/>
    <cellStyle name="Akzent6 2" xfId="54832" hidden="1"/>
    <cellStyle name="Akzent6 2" xfId="54531" hidden="1"/>
    <cellStyle name="Akzent6 2" xfId="54842" hidden="1"/>
    <cellStyle name="Akzent6 2" xfId="54091" hidden="1"/>
    <cellStyle name="Akzent6 2" xfId="54862" hidden="1"/>
    <cellStyle name="Akzent6 2" xfId="54878" hidden="1"/>
    <cellStyle name="Akzent6 2" xfId="54720" hidden="1"/>
    <cellStyle name="Akzent6 2" xfId="53985" hidden="1"/>
    <cellStyle name="Akzent6 2" xfId="54884" hidden="1"/>
    <cellStyle name="Akzent6 2" xfId="54318" hidden="1"/>
    <cellStyle name="Akzent6 2" xfId="54912" hidden="1"/>
    <cellStyle name="Akzent6 2" xfId="54931" hidden="1"/>
    <cellStyle name="Akzent6 2" xfId="54803" hidden="1"/>
    <cellStyle name="Akzent6 2" xfId="54968" hidden="1"/>
    <cellStyle name="Akzent6 2" xfId="54956" hidden="1"/>
    <cellStyle name="Akzent6 2" xfId="54977" hidden="1"/>
    <cellStyle name="Akzent6 2" xfId="54959" hidden="1"/>
    <cellStyle name="Akzent6 2" xfId="55003" hidden="1"/>
    <cellStyle name="Akzent6 2" xfId="55020" hidden="1"/>
    <cellStyle name="Akzent6 2" xfId="55053" hidden="1"/>
    <cellStyle name="Akzent6 2" xfId="55040" hidden="1"/>
    <cellStyle name="Akzent6 2" xfId="55064" hidden="1"/>
    <cellStyle name="Akzent6 2" xfId="55043" hidden="1"/>
    <cellStyle name="Akzent6 2" xfId="55086" hidden="1"/>
    <cellStyle name="Akzent6 2" xfId="55104" hidden="1"/>
    <cellStyle name="Akzent6 2" xfId="54810" hidden="1"/>
    <cellStyle name="Akzent6 2" xfId="54103" hidden="1"/>
    <cellStyle name="Akzent6 2" xfId="54370" hidden="1"/>
    <cellStyle name="Akzent6 2" xfId="52374" hidden="1"/>
    <cellStyle name="Akzent6 2" xfId="55027" hidden="1"/>
    <cellStyle name="Akzent6 2" xfId="54903" hidden="1"/>
    <cellStyle name="Akzent6 2" xfId="55082" hidden="1"/>
    <cellStyle name="Akzent6 2" xfId="54858" hidden="1"/>
    <cellStyle name="Akzent6 2" xfId="54935" hidden="1"/>
    <cellStyle name="Akzent6 2" xfId="54723" hidden="1"/>
    <cellStyle name="Akzent6 2" xfId="54924" hidden="1"/>
    <cellStyle name="Akzent6 2" xfId="55068" hidden="1"/>
    <cellStyle name="Akzent6 2" xfId="54932" hidden="1"/>
    <cellStyle name="Akzent6 2" xfId="54721" hidden="1"/>
    <cellStyle name="Akzent6 2" xfId="54908" hidden="1"/>
    <cellStyle name="Akzent6 2" xfId="54981" hidden="1"/>
    <cellStyle name="Akzent6 2" xfId="54870" hidden="1"/>
    <cellStyle name="Akzent6 2" xfId="54925" hidden="1"/>
    <cellStyle name="Akzent6 2" xfId="53958" hidden="1"/>
    <cellStyle name="Akzent6 2" xfId="54603" hidden="1"/>
    <cellStyle name="Akzent6 2" xfId="55031" hidden="1"/>
    <cellStyle name="Akzent6 2" xfId="54213" hidden="1"/>
    <cellStyle name="Akzent6 2" xfId="52483" hidden="1"/>
    <cellStyle name="Akzent6 2" xfId="54989" hidden="1"/>
    <cellStyle name="Akzent6 2" xfId="55106" hidden="1"/>
    <cellStyle name="Akzent6 2" xfId="55122" hidden="1"/>
    <cellStyle name="Akzent6 2" xfId="55095" hidden="1"/>
    <cellStyle name="Akzent6 2" xfId="55155" hidden="1"/>
    <cellStyle name="Akzent6 2" xfId="55143" hidden="1"/>
    <cellStyle name="Akzent6 2" xfId="55161" hidden="1"/>
    <cellStyle name="Akzent6 2" xfId="55145" hidden="1"/>
    <cellStyle name="Akzent6 2" xfId="55179" hidden="1"/>
    <cellStyle name="Akzent6 2" xfId="55195" hidden="1"/>
    <cellStyle name="Akzent6 2" xfId="55221" hidden="1"/>
    <cellStyle name="Akzent6 2" xfId="55208" hidden="1"/>
    <cellStyle name="Akzent6 2" xfId="55227" hidden="1"/>
    <cellStyle name="Akzent6 2" xfId="55210" hidden="1"/>
    <cellStyle name="Akzent6 2" xfId="55245" hidden="1"/>
    <cellStyle name="Akzent6 2" xfId="55261" hidden="1"/>
    <cellStyle name="Akzent6 2" xfId="53813" hidden="1"/>
    <cellStyle name="Akzent6 2" xfId="55353" hidden="1"/>
    <cellStyle name="Akzent6 2" xfId="55342" hidden="1"/>
    <cellStyle name="Akzent6 2" xfId="55359" hidden="1"/>
    <cellStyle name="Akzent6 2" xfId="55344" hidden="1"/>
    <cellStyle name="Akzent6 2" xfId="55373" hidden="1"/>
    <cellStyle name="Akzent6 2" xfId="55384" hidden="1"/>
    <cellStyle name="Akzent6 2" xfId="55461" hidden="1"/>
    <cellStyle name="Akzent6 2" xfId="55448" hidden="1"/>
    <cellStyle name="Akzent6 2" xfId="55469" hidden="1"/>
    <cellStyle name="Akzent6 2" xfId="55451" hidden="1"/>
    <cellStyle name="Akzent6 2" xfId="55494" hidden="1"/>
    <cellStyle name="Akzent6 2" xfId="55509" hidden="1"/>
    <cellStyle name="Akzent6 2" xfId="55417" hidden="1"/>
    <cellStyle name="Akzent6 2" xfId="55518" hidden="1"/>
    <cellStyle name="Akzent6 2" xfId="55318" hidden="1"/>
    <cellStyle name="Akzent6 2" xfId="55526" hidden="1"/>
    <cellStyle name="Akzent6 2" xfId="55322" hidden="1"/>
    <cellStyle name="Akzent6 2" xfId="55542" hidden="1"/>
    <cellStyle name="Akzent6 2" xfId="55554" hidden="1"/>
    <cellStyle name="Akzent6 2" xfId="55419" hidden="1"/>
    <cellStyle name="Akzent6 2" xfId="55402" hidden="1"/>
    <cellStyle name="Akzent6 2" xfId="55559" hidden="1"/>
    <cellStyle name="Akzent6 2" xfId="55405" hidden="1"/>
    <cellStyle name="Akzent6 2" xfId="55578" hidden="1"/>
    <cellStyle name="Akzent6 2" xfId="55588" hidden="1"/>
    <cellStyle name="Akzent6 2" xfId="55492" hidden="1"/>
    <cellStyle name="Akzent6 2" xfId="55609" hidden="1"/>
    <cellStyle name="Akzent6 2" xfId="55599" hidden="1"/>
    <cellStyle name="Akzent6 2" xfId="55614" hidden="1"/>
    <cellStyle name="Akzent6 2" xfId="55601" hidden="1"/>
    <cellStyle name="Akzent6 2" xfId="55628" hidden="1"/>
    <cellStyle name="Akzent6 2" xfId="55638" hidden="1"/>
    <cellStyle name="Akzent6 2" xfId="55655" hidden="1"/>
    <cellStyle name="Akzent6 2" xfId="55646" hidden="1"/>
    <cellStyle name="Akzent6 2" xfId="55659" hidden="1"/>
    <cellStyle name="Akzent6 2" xfId="55648" hidden="1"/>
    <cellStyle name="Akzent6 2" xfId="55671" hidden="1"/>
    <cellStyle name="Akzent6 2" xfId="55681" hidden="1"/>
    <cellStyle name="Akzent6 2" xfId="55498" hidden="1"/>
    <cellStyle name="Akzent6 2" xfId="55548" hidden="1"/>
    <cellStyle name="Akzent6 2" xfId="55602" hidden="1"/>
    <cellStyle name="Akzent6 2" xfId="55439" hidden="1"/>
    <cellStyle name="Akzent6 2" xfId="55393" hidden="1"/>
    <cellStyle name="Akzent6 2" xfId="55626" hidden="1"/>
    <cellStyle name="Akzent6 2" xfId="55546" hidden="1"/>
    <cellStyle name="Akzent6 2" xfId="55703" hidden="1"/>
    <cellStyle name="Akzent6 2" xfId="55689" hidden="1"/>
    <cellStyle name="Akzent6 2" xfId="55712" hidden="1"/>
    <cellStyle name="Akzent6 2" xfId="55692" hidden="1"/>
    <cellStyle name="Akzent6 2" xfId="55737" hidden="1"/>
    <cellStyle name="Akzent6 2" xfId="55755" hidden="1"/>
    <cellStyle name="Akzent6 2" xfId="55290" hidden="1"/>
    <cellStyle name="Akzent6 2" xfId="55764" hidden="1"/>
    <cellStyle name="Akzent6 2" xfId="55400" hidden="1"/>
    <cellStyle name="Akzent6 2" xfId="55775" hidden="1"/>
    <cellStyle name="Akzent6 2" xfId="55332" hidden="1"/>
    <cellStyle name="Akzent6 2" xfId="55799" hidden="1"/>
    <cellStyle name="Akzent6 2" xfId="55817" hidden="1"/>
    <cellStyle name="Akzent6 2" xfId="55288" hidden="1"/>
    <cellStyle name="Akzent6 2" xfId="55361" hidden="1"/>
    <cellStyle name="Akzent6 2" xfId="55822" hidden="1"/>
    <cellStyle name="Akzent6 2" xfId="55320" hidden="1"/>
    <cellStyle name="Akzent6 2" xfId="55843" hidden="1"/>
    <cellStyle name="Akzent6 2" xfId="55859" hidden="1"/>
    <cellStyle name="Akzent6 2" xfId="55735" hidden="1"/>
    <cellStyle name="Akzent6 2" xfId="55892" hidden="1"/>
    <cellStyle name="Akzent6 2" xfId="55880" hidden="1"/>
    <cellStyle name="Akzent6 2" xfId="55898" hidden="1"/>
    <cellStyle name="Akzent6 2" xfId="55882" hidden="1"/>
    <cellStyle name="Akzent6 2" xfId="55916" hidden="1"/>
    <cellStyle name="Akzent6 2" xfId="55932" hidden="1"/>
    <cellStyle name="Akzent6 2" xfId="55958" hidden="1"/>
    <cellStyle name="Akzent6 2" xfId="55945" hidden="1"/>
    <cellStyle name="Akzent6 2" xfId="55964" hidden="1"/>
    <cellStyle name="Akzent6 2" xfId="55947" hidden="1"/>
    <cellStyle name="Akzent6 2" xfId="55982" hidden="1"/>
    <cellStyle name="Akzent6 2" xfId="55998" hidden="1"/>
    <cellStyle name="Akzent6 2" xfId="55742"/>
    <cellStyle name="Akzent6 3" xfId="248"/>
    <cellStyle name="Akzent6 4" xfId="258"/>
    <cellStyle name="Ausgabe" xfId="37"/>
    <cellStyle name="Ausgabe 10" xfId="298" hidden="1"/>
    <cellStyle name="Ausgabe 10" xfId="1039" hidden="1"/>
    <cellStyle name="Ausgabe 10" xfId="1793" hidden="1"/>
    <cellStyle name="Ausgabe 10" xfId="2853" hidden="1"/>
    <cellStyle name="Ausgabe 10" xfId="3575" hidden="1"/>
    <cellStyle name="Ausgabe 10" xfId="4302" hidden="1"/>
    <cellStyle name="Ausgabe 10" xfId="5653" hidden="1"/>
    <cellStyle name="Ausgabe 10" xfId="6407" hidden="1"/>
    <cellStyle name="Ausgabe 10" xfId="7467" hidden="1"/>
    <cellStyle name="Ausgabe 10" xfId="8189" hidden="1"/>
    <cellStyle name="Ausgabe 10" xfId="8908" hidden="1"/>
    <cellStyle name="Ausgabe 10" xfId="9565" hidden="1"/>
    <cellStyle name="Ausgabe 10" xfId="10319" hidden="1"/>
    <cellStyle name="Ausgabe 10" xfId="11379" hidden="1"/>
    <cellStyle name="Ausgabe 10" xfId="12101" hidden="1"/>
    <cellStyle name="Ausgabe 10" xfId="12802" hidden="1"/>
    <cellStyle name="Ausgabe 10" xfId="13443" hidden="1"/>
    <cellStyle name="Ausgabe 10" xfId="14197" hidden="1"/>
    <cellStyle name="Ausgabe 10" xfId="15257" hidden="1"/>
    <cellStyle name="Ausgabe 10" xfId="15979" hidden="1"/>
    <cellStyle name="Ausgabe 10" xfId="16673" hidden="1"/>
    <cellStyle name="Ausgabe 10" xfId="17306" hidden="1"/>
    <cellStyle name="Ausgabe 10" xfId="18060" hidden="1"/>
    <cellStyle name="Ausgabe 10" xfId="19120" hidden="1"/>
    <cellStyle name="Ausgabe 10" xfId="19842" hidden="1"/>
    <cellStyle name="Ausgabe 10" xfId="20511" hidden="1"/>
    <cellStyle name="Ausgabe 10" xfId="21102" hidden="1"/>
    <cellStyle name="Ausgabe 10" xfId="21856" hidden="1"/>
    <cellStyle name="Ausgabe 10" xfId="22916" hidden="1"/>
    <cellStyle name="Ausgabe 10" xfId="23638" hidden="1"/>
    <cellStyle name="Ausgabe 10" xfId="24270" hidden="1"/>
    <cellStyle name="Ausgabe 10" xfId="24824" hidden="1"/>
    <cellStyle name="Ausgabe 10" xfId="25578" hidden="1"/>
    <cellStyle name="Ausgabe 10" xfId="26638" hidden="1"/>
    <cellStyle name="Ausgabe 10" xfId="27360" hidden="1"/>
    <cellStyle name="Ausgabe 10" xfId="27956" hidden="1"/>
    <cellStyle name="Ausgabe 10" xfId="28850" hidden="1"/>
    <cellStyle name="Ausgabe 10" xfId="29604" hidden="1"/>
    <cellStyle name="Ausgabe 10" xfId="30664" hidden="1"/>
    <cellStyle name="Ausgabe 10" xfId="31386" hidden="1"/>
    <cellStyle name="Ausgabe 10" xfId="32017" hidden="1"/>
    <cellStyle name="Ausgabe 10" xfId="33316" hidden="1"/>
    <cellStyle name="Ausgabe 10" xfId="34070" hidden="1"/>
    <cellStyle name="Ausgabe 10" xfId="35130" hidden="1"/>
    <cellStyle name="Ausgabe 10" xfId="35852" hidden="1"/>
    <cellStyle name="Ausgabe 10" xfId="36571" hidden="1"/>
    <cellStyle name="Ausgabe 10" xfId="37228" hidden="1"/>
    <cellStyle name="Ausgabe 10" xfId="37982" hidden="1"/>
    <cellStyle name="Ausgabe 10" xfId="39042" hidden="1"/>
    <cellStyle name="Ausgabe 10" xfId="39764" hidden="1"/>
    <cellStyle name="Ausgabe 10" xfId="40465" hidden="1"/>
    <cellStyle name="Ausgabe 10" xfId="41106" hidden="1"/>
    <cellStyle name="Ausgabe 10" xfId="41860" hidden="1"/>
    <cellStyle name="Ausgabe 10" xfId="42920" hidden="1"/>
    <cellStyle name="Ausgabe 10" xfId="43642" hidden="1"/>
    <cellStyle name="Ausgabe 10" xfId="44336" hidden="1"/>
    <cellStyle name="Ausgabe 10" xfId="44969" hidden="1"/>
    <cellStyle name="Ausgabe 10" xfId="45723" hidden="1"/>
    <cellStyle name="Ausgabe 10" xfId="46783" hidden="1"/>
    <cellStyle name="Ausgabe 10" xfId="47505" hidden="1"/>
    <cellStyle name="Ausgabe 10" xfId="48174" hidden="1"/>
    <cellStyle name="Ausgabe 10" xfId="48765" hidden="1"/>
    <cellStyle name="Ausgabe 10" xfId="49519" hidden="1"/>
    <cellStyle name="Ausgabe 10" xfId="50579" hidden="1"/>
    <cellStyle name="Ausgabe 10" xfId="51301" hidden="1"/>
    <cellStyle name="Ausgabe 10" xfId="51933" hidden="1"/>
    <cellStyle name="Ausgabe 10" xfId="52487" hidden="1"/>
    <cellStyle name="Ausgabe 10" xfId="53241" hidden="1"/>
    <cellStyle name="Ausgabe 10" xfId="54301" hidden="1"/>
    <cellStyle name="Ausgabe 10" xfId="55023" hidden="1"/>
    <cellStyle name="Ausgabe 10" xfId="55619"/>
    <cellStyle name="Ausgabe 11" xfId="363" hidden="1"/>
    <cellStyle name="Ausgabe 11" xfId="1004" hidden="1"/>
    <cellStyle name="Ausgabe 11" xfId="2169" hidden="1"/>
    <cellStyle name="Ausgabe 11" xfId="2895" hidden="1"/>
    <cellStyle name="Ausgabe 11" xfId="3612" hidden="1"/>
    <cellStyle name="Ausgabe 11" xfId="4000" hidden="1"/>
    <cellStyle name="Ausgabe 11" xfId="5618" hidden="1"/>
    <cellStyle name="Ausgabe 11" xfId="6783" hidden="1"/>
    <cellStyle name="Ausgabe 11" xfId="7509" hidden="1"/>
    <cellStyle name="Ausgabe 11" xfId="8226" hidden="1"/>
    <cellStyle name="Ausgabe 11" xfId="8611" hidden="1"/>
    <cellStyle name="Ausgabe 11" xfId="9530" hidden="1"/>
    <cellStyle name="Ausgabe 11" xfId="10695" hidden="1"/>
    <cellStyle name="Ausgabe 11" xfId="11421" hidden="1"/>
    <cellStyle name="Ausgabe 11" xfId="12138" hidden="1"/>
    <cellStyle name="Ausgabe 11" xfId="12517" hidden="1"/>
    <cellStyle name="Ausgabe 11" xfId="13408" hidden="1"/>
    <cellStyle name="Ausgabe 11" xfId="14573" hidden="1"/>
    <cellStyle name="Ausgabe 11" xfId="15299" hidden="1"/>
    <cellStyle name="Ausgabe 11" xfId="16016" hidden="1"/>
    <cellStyle name="Ausgabe 11" xfId="16394" hidden="1"/>
    <cellStyle name="Ausgabe 11" xfId="17271" hidden="1"/>
    <cellStyle name="Ausgabe 11" xfId="18436" hidden="1"/>
    <cellStyle name="Ausgabe 11" xfId="19162" hidden="1"/>
    <cellStyle name="Ausgabe 11" xfId="19879" hidden="1"/>
    <cellStyle name="Ausgabe 11" xfId="20244" hidden="1"/>
    <cellStyle name="Ausgabe 11" xfId="21067" hidden="1"/>
    <cellStyle name="Ausgabe 11" xfId="22232" hidden="1"/>
    <cellStyle name="Ausgabe 11" xfId="22958" hidden="1"/>
    <cellStyle name="Ausgabe 11" xfId="23675" hidden="1"/>
    <cellStyle name="Ausgabe 11" xfId="24024" hidden="1"/>
    <cellStyle name="Ausgabe 11" xfId="24789" hidden="1"/>
    <cellStyle name="Ausgabe 11" xfId="25954" hidden="1"/>
    <cellStyle name="Ausgabe 11" xfId="26680" hidden="1"/>
    <cellStyle name="Ausgabe 11" xfId="27397" hidden="1"/>
    <cellStyle name="Ausgabe 11" xfId="27725" hidden="1"/>
    <cellStyle name="Ausgabe 11" xfId="28815" hidden="1"/>
    <cellStyle name="Ausgabe 11" xfId="29980" hidden="1"/>
    <cellStyle name="Ausgabe 11" xfId="30706" hidden="1"/>
    <cellStyle name="Ausgabe 11" xfId="31423" hidden="1"/>
    <cellStyle name="Ausgabe 11" xfId="31771" hidden="1"/>
    <cellStyle name="Ausgabe 11" xfId="33281" hidden="1"/>
    <cellStyle name="Ausgabe 11" xfId="34446" hidden="1"/>
    <cellStyle name="Ausgabe 11" xfId="35172" hidden="1"/>
    <cellStyle name="Ausgabe 11" xfId="35889" hidden="1"/>
    <cellStyle name="Ausgabe 11" xfId="36274" hidden="1"/>
    <cellStyle name="Ausgabe 11" xfId="37193" hidden="1"/>
    <cellStyle name="Ausgabe 11" xfId="38358" hidden="1"/>
    <cellStyle name="Ausgabe 11" xfId="39084" hidden="1"/>
    <cellStyle name="Ausgabe 11" xfId="39801" hidden="1"/>
    <cellStyle name="Ausgabe 11" xfId="40180" hidden="1"/>
    <cellStyle name="Ausgabe 11" xfId="41071" hidden="1"/>
    <cellStyle name="Ausgabe 11" xfId="42236" hidden="1"/>
    <cellStyle name="Ausgabe 11" xfId="42962" hidden="1"/>
    <cellStyle name="Ausgabe 11" xfId="43679" hidden="1"/>
    <cellStyle name="Ausgabe 11" xfId="44057" hidden="1"/>
    <cellStyle name="Ausgabe 11" xfId="44934" hidden="1"/>
    <cellStyle name="Ausgabe 11" xfId="46099" hidden="1"/>
    <cellStyle name="Ausgabe 11" xfId="46825" hidden="1"/>
    <cellStyle name="Ausgabe 11" xfId="47542" hidden="1"/>
    <cellStyle name="Ausgabe 11" xfId="47907" hidden="1"/>
    <cellStyle name="Ausgabe 11" xfId="48730" hidden="1"/>
    <cellStyle name="Ausgabe 11" xfId="49895" hidden="1"/>
    <cellStyle name="Ausgabe 11" xfId="50621" hidden="1"/>
    <cellStyle name="Ausgabe 11" xfId="51338" hidden="1"/>
    <cellStyle name="Ausgabe 11" xfId="51687" hidden="1"/>
    <cellStyle name="Ausgabe 11" xfId="52452" hidden="1"/>
    <cellStyle name="Ausgabe 11" xfId="53617" hidden="1"/>
    <cellStyle name="Ausgabe 11" xfId="54343" hidden="1"/>
    <cellStyle name="Ausgabe 11" xfId="55060" hidden="1"/>
    <cellStyle name="Ausgabe 11" xfId="55388"/>
    <cellStyle name="Ausgabe 12" xfId="336" hidden="1"/>
    <cellStyle name="Ausgabe 12" xfId="141" hidden="1"/>
    <cellStyle name="Ausgabe 12" xfId="2346" hidden="1"/>
    <cellStyle name="Ausgabe 12" xfId="2203" hidden="1"/>
    <cellStyle name="Ausgabe 12" xfId="3560" hidden="1"/>
    <cellStyle name="Ausgabe 12" xfId="4093" hidden="1"/>
    <cellStyle name="Ausgabe 12" xfId="4834" hidden="1"/>
    <cellStyle name="Ausgabe 12" xfId="6960" hidden="1"/>
    <cellStyle name="Ausgabe 12" xfId="6817" hidden="1"/>
    <cellStyle name="Ausgabe 12" xfId="8174" hidden="1"/>
    <cellStyle name="Ausgabe 12" xfId="8703" hidden="1"/>
    <cellStyle name="Ausgabe 12" xfId="4818" hidden="1"/>
    <cellStyle name="Ausgabe 12" xfId="10872" hidden="1"/>
    <cellStyle name="Ausgabe 12" xfId="10729" hidden="1"/>
    <cellStyle name="Ausgabe 12" xfId="12086" hidden="1"/>
    <cellStyle name="Ausgabe 12" xfId="12608" hidden="1"/>
    <cellStyle name="Ausgabe 12" xfId="8502" hidden="1"/>
    <cellStyle name="Ausgabe 12" xfId="14750" hidden="1"/>
    <cellStyle name="Ausgabe 12" xfId="14607" hidden="1"/>
    <cellStyle name="Ausgabe 12" xfId="15964" hidden="1"/>
    <cellStyle name="Ausgabe 12" xfId="16485" hidden="1"/>
    <cellStyle name="Ausgabe 12" xfId="12413" hidden="1"/>
    <cellStyle name="Ausgabe 12" xfId="18613" hidden="1"/>
    <cellStyle name="Ausgabe 12" xfId="18470" hidden="1"/>
    <cellStyle name="Ausgabe 12" xfId="19827" hidden="1"/>
    <cellStyle name="Ausgabe 12" xfId="20333" hidden="1"/>
    <cellStyle name="Ausgabe 12" xfId="16291" hidden="1"/>
    <cellStyle name="Ausgabe 12" xfId="22409" hidden="1"/>
    <cellStyle name="Ausgabe 12" xfId="22266" hidden="1"/>
    <cellStyle name="Ausgabe 12" xfId="23623" hidden="1"/>
    <cellStyle name="Ausgabe 12" xfId="24108" hidden="1"/>
    <cellStyle name="Ausgabe 12" xfId="20152" hidden="1"/>
    <cellStyle name="Ausgabe 12" xfId="26131" hidden="1"/>
    <cellStyle name="Ausgabe 12" xfId="25988" hidden="1"/>
    <cellStyle name="Ausgabe 12" xfId="27345" hidden="1"/>
    <cellStyle name="Ausgabe 12" xfId="27803" hidden="1"/>
    <cellStyle name="Ausgabe 12" xfId="28367" hidden="1"/>
    <cellStyle name="Ausgabe 12" xfId="30157" hidden="1"/>
    <cellStyle name="Ausgabe 12" xfId="30014" hidden="1"/>
    <cellStyle name="Ausgabe 12" xfId="31371" hidden="1"/>
    <cellStyle name="Ausgabe 12" xfId="31850" hidden="1"/>
    <cellStyle name="Ausgabe 12" xfId="32497" hidden="1"/>
    <cellStyle name="Ausgabe 12" xfId="34623" hidden="1"/>
    <cellStyle name="Ausgabe 12" xfId="34480" hidden="1"/>
    <cellStyle name="Ausgabe 12" xfId="35837" hidden="1"/>
    <cellStyle name="Ausgabe 12" xfId="36366" hidden="1"/>
    <cellStyle name="Ausgabe 12" xfId="32481" hidden="1"/>
    <cellStyle name="Ausgabe 12" xfId="38535" hidden="1"/>
    <cellStyle name="Ausgabe 12" xfId="38392" hidden="1"/>
    <cellStyle name="Ausgabe 12" xfId="39749" hidden="1"/>
    <cellStyle name="Ausgabe 12" xfId="40271" hidden="1"/>
    <cellStyle name="Ausgabe 12" xfId="36165" hidden="1"/>
    <cellStyle name="Ausgabe 12" xfId="42413" hidden="1"/>
    <cellStyle name="Ausgabe 12" xfId="42270" hidden="1"/>
    <cellStyle name="Ausgabe 12" xfId="43627" hidden="1"/>
    <cellStyle name="Ausgabe 12" xfId="44148" hidden="1"/>
    <cellStyle name="Ausgabe 12" xfId="40076" hidden="1"/>
    <cellStyle name="Ausgabe 12" xfId="46276" hidden="1"/>
    <cellStyle name="Ausgabe 12" xfId="46133" hidden="1"/>
    <cellStyle name="Ausgabe 12" xfId="47490" hidden="1"/>
    <cellStyle name="Ausgabe 12" xfId="47996" hidden="1"/>
    <cellStyle name="Ausgabe 12" xfId="43954" hidden="1"/>
    <cellStyle name="Ausgabe 12" xfId="50072" hidden="1"/>
    <cellStyle name="Ausgabe 12" xfId="49929" hidden="1"/>
    <cellStyle name="Ausgabe 12" xfId="51286" hidden="1"/>
    <cellStyle name="Ausgabe 12" xfId="51771" hidden="1"/>
    <cellStyle name="Ausgabe 12" xfId="47815" hidden="1"/>
    <cellStyle name="Ausgabe 12" xfId="53794" hidden="1"/>
    <cellStyle name="Ausgabe 12" xfId="53651" hidden="1"/>
    <cellStyle name="Ausgabe 12" xfId="55008" hidden="1"/>
    <cellStyle name="Ausgabe 12" xfId="55466"/>
    <cellStyle name="Ausgabe 13" xfId="384" hidden="1"/>
    <cellStyle name="Ausgabe 13" xfId="175" hidden="1"/>
    <cellStyle name="Ausgabe 13" xfId="1099" hidden="1"/>
    <cellStyle name="Ausgabe 13" xfId="2023" hidden="1"/>
    <cellStyle name="Ausgabe 13" xfId="2098" hidden="1"/>
    <cellStyle name="Ausgabe 13" xfId="4030" hidden="1"/>
    <cellStyle name="Ausgabe 13" xfId="4840" hidden="1"/>
    <cellStyle name="Ausgabe 13" xfId="5713" hidden="1"/>
    <cellStyle name="Ausgabe 13" xfId="6637" hidden="1"/>
    <cellStyle name="Ausgabe 13" xfId="6712" hidden="1"/>
    <cellStyle name="Ausgabe 13" xfId="8640" hidden="1"/>
    <cellStyle name="Ausgabe 13" xfId="4819" hidden="1"/>
    <cellStyle name="Ausgabe 13" xfId="9625" hidden="1"/>
    <cellStyle name="Ausgabe 13" xfId="10549" hidden="1"/>
    <cellStyle name="Ausgabe 13" xfId="10624" hidden="1"/>
    <cellStyle name="Ausgabe 13" xfId="12545" hidden="1"/>
    <cellStyle name="Ausgabe 13" xfId="8605" hidden="1"/>
    <cellStyle name="Ausgabe 13" xfId="13503" hidden="1"/>
    <cellStyle name="Ausgabe 13" xfId="14427" hidden="1"/>
    <cellStyle name="Ausgabe 13" xfId="14502" hidden="1"/>
    <cellStyle name="Ausgabe 13" xfId="16423" hidden="1"/>
    <cellStyle name="Ausgabe 13" xfId="12511" hidden="1"/>
    <cellStyle name="Ausgabe 13" xfId="17366" hidden="1"/>
    <cellStyle name="Ausgabe 13" xfId="18290" hidden="1"/>
    <cellStyle name="Ausgabe 13" xfId="18365" hidden="1"/>
    <cellStyle name="Ausgabe 13" xfId="20271" hidden="1"/>
    <cellStyle name="Ausgabe 13" xfId="16388" hidden="1"/>
    <cellStyle name="Ausgabe 13" xfId="21162" hidden="1"/>
    <cellStyle name="Ausgabe 13" xfId="22086" hidden="1"/>
    <cellStyle name="Ausgabe 13" xfId="22161" hidden="1"/>
    <cellStyle name="Ausgabe 13" xfId="24049" hidden="1"/>
    <cellStyle name="Ausgabe 13" xfId="20239" hidden="1"/>
    <cellStyle name="Ausgabe 13" xfId="24884" hidden="1"/>
    <cellStyle name="Ausgabe 13" xfId="25808" hidden="1"/>
    <cellStyle name="Ausgabe 13" xfId="25883" hidden="1"/>
    <cellStyle name="Ausgabe 13" xfId="27749" hidden="1"/>
    <cellStyle name="Ausgabe 13" xfId="28397" hidden="1"/>
    <cellStyle name="Ausgabe 13" xfId="28910" hidden="1"/>
    <cellStyle name="Ausgabe 13" xfId="29834" hidden="1"/>
    <cellStyle name="Ausgabe 13" xfId="29909" hidden="1"/>
    <cellStyle name="Ausgabe 13" xfId="31796" hidden="1"/>
    <cellStyle name="Ausgabe 13" xfId="32503" hidden="1"/>
    <cellStyle name="Ausgabe 13" xfId="33376" hidden="1"/>
    <cellStyle name="Ausgabe 13" xfId="34300" hidden="1"/>
    <cellStyle name="Ausgabe 13" xfId="34375" hidden="1"/>
    <cellStyle name="Ausgabe 13" xfId="36303" hidden="1"/>
    <cellStyle name="Ausgabe 13" xfId="32482" hidden="1"/>
    <cellStyle name="Ausgabe 13" xfId="37288" hidden="1"/>
    <cellStyle name="Ausgabe 13" xfId="38212" hidden="1"/>
    <cellStyle name="Ausgabe 13" xfId="38287" hidden="1"/>
    <cellStyle name="Ausgabe 13" xfId="40208" hidden="1"/>
    <cellStyle name="Ausgabe 13" xfId="36268" hidden="1"/>
    <cellStyle name="Ausgabe 13" xfId="41166" hidden="1"/>
    <cellStyle name="Ausgabe 13" xfId="42090" hidden="1"/>
    <cellStyle name="Ausgabe 13" xfId="42165" hidden="1"/>
    <cellStyle name="Ausgabe 13" xfId="44086" hidden="1"/>
    <cellStyle name="Ausgabe 13" xfId="40174" hidden="1"/>
    <cellStyle name="Ausgabe 13" xfId="45029" hidden="1"/>
    <cellStyle name="Ausgabe 13" xfId="45953" hidden="1"/>
    <cellStyle name="Ausgabe 13" xfId="46028" hidden="1"/>
    <cellStyle name="Ausgabe 13" xfId="47934" hidden="1"/>
    <cellStyle name="Ausgabe 13" xfId="44051" hidden="1"/>
    <cellStyle name="Ausgabe 13" xfId="48825" hidden="1"/>
    <cellStyle name="Ausgabe 13" xfId="49749" hidden="1"/>
    <cellStyle name="Ausgabe 13" xfId="49824" hidden="1"/>
    <cellStyle name="Ausgabe 13" xfId="51712" hidden="1"/>
    <cellStyle name="Ausgabe 13" xfId="47902" hidden="1"/>
    <cellStyle name="Ausgabe 13" xfId="52547" hidden="1"/>
    <cellStyle name="Ausgabe 13" xfId="53471" hidden="1"/>
    <cellStyle name="Ausgabe 13" xfId="53546" hidden="1"/>
    <cellStyle name="Ausgabe 13" xfId="55412"/>
    <cellStyle name="Ausgabe 14" xfId="382" hidden="1"/>
    <cellStyle name="Ausgabe 14" xfId="181" hidden="1"/>
    <cellStyle name="Ausgabe 14" xfId="1212" hidden="1"/>
    <cellStyle name="Ausgabe 14" xfId="2127" hidden="1"/>
    <cellStyle name="Ausgabe 14" xfId="2104" hidden="1"/>
    <cellStyle name="Ausgabe 14" xfId="4221" hidden="1"/>
    <cellStyle name="Ausgabe 14" xfId="4837" hidden="1"/>
    <cellStyle name="Ausgabe 14" xfId="5826" hidden="1"/>
    <cellStyle name="Ausgabe 14" xfId="6741" hidden="1"/>
    <cellStyle name="Ausgabe 14" xfId="6718" hidden="1"/>
    <cellStyle name="Ausgabe 14" xfId="8829" hidden="1"/>
    <cellStyle name="Ausgabe 14" xfId="4874" hidden="1"/>
    <cellStyle name="Ausgabe 14" xfId="9738" hidden="1"/>
    <cellStyle name="Ausgabe 14" xfId="10653" hidden="1"/>
    <cellStyle name="Ausgabe 14" xfId="10630" hidden="1"/>
    <cellStyle name="Ausgabe 14" xfId="12731" hidden="1"/>
    <cellStyle name="Ausgabe 14" xfId="5461" hidden="1"/>
    <cellStyle name="Ausgabe 14" xfId="13616" hidden="1"/>
    <cellStyle name="Ausgabe 14" xfId="14531" hidden="1"/>
    <cellStyle name="Ausgabe 14" xfId="14508" hidden="1"/>
    <cellStyle name="Ausgabe 14" xfId="16607" hidden="1"/>
    <cellStyle name="Ausgabe 14" xfId="9374" hidden="1"/>
    <cellStyle name="Ausgabe 14" xfId="17479" hidden="1"/>
    <cellStyle name="Ausgabe 14" xfId="18394" hidden="1"/>
    <cellStyle name="Ausgabe 14" xfId="18371" hidden="1"/>
    <cellStyle name="Ausgabe 14" xfId="20450" hidden="1"/>
    <cellStyle name="Ausgabe 14" xfId="13259" hidden="1"/>
    <cellStyle name="Ausgabe 14" xfId="21275" hidden="1"/>
    <cellStyle name="Ausgabe 14" xfId="22190" hidden="1"/>
    <cellStyle name="Ausgabe 14" xfId="22167" hidden="1"/>
    <cellStyle name="Ausgabe 14" xfId="24220" hidden="1"/>
    <cellStyle name="Ausgabe 14" xfId="17131" hidden="1"/>
    <cellStyle name="Ausgabe 14" xfId="24997" hidden="1"/>
    <cellStyle name="Ausgabe 14" xfId="25912" hidden="1"/>
    <cellStyle name="Ausgabe 14" xfId="25889" hidden="1"/>
    <cellStyle name="Ausgabe 14" xfId="27913" hidden="1"/>
    <cellStyle name="Ausgabe 14" xfId="28401" hidden="1"/>
    <cellStyle name="Ausgabe 14" xfId="29023" hidden="1"/>
    <cellStyle name="Ausgabe 14" xfId="29938" hidden="1"/>
    <cellStyle name="Ausgabe 14" xfId="29915" hidden="1"/>
    <cellStyle name="Ausgabe 14" xfId="31965" hidden="1"/>
    <cellStyle name="Ausgabe 14" xfId="32500" hidden="1"/>
    <cellStyle name="Ausgabe 14" xfId="33489" hidden="1"/>
    <cellStyle name="Ausgabe 14" xfId="34404" hidden="1"/>
    <cellStyle name="Ausgabe 14" xfId="34381" hidden="1"/>
    <cellStyle name="Ausgabe 14" xfId="36492" hidden="1"/>
    <cellStyle name="Ausgabe 14" xfId="32537" hidden="1"/>
    <cellStyle name="Ausgabe 14" xfId="37401" hidden="1"/>
    <cellStyle name="Ausgabe 14" xfId="38316" hidden="1"/>
    <cellStyle name="Ausgabe 14" xfId="38293" hidden="1"/>
    <cellStyle name="Ausgabe 14" xfId="40394" hidden="1"/>
    <cellStyle name="Ausgabe 14" xfId="33124" hidden="1"/>
    <cellStyle name="Ausgabe 14" xfId="41279" hidden="1"/>
    <cellStyle name="Ausgabe 14" xfId="42194" hidden="1"/>
    <cellStyle name="Ausgabe 14" xfId="42171" hidden="1"/>
    <cellStyle name="Ausgabe 14" xfId="44270" hidden="1"/>
    <cellStyle name="Ausgabe 14" xfId="37037" hidden="1"/>
    <cellStyle name="Ausgabe 14" xfId="45142" hidden="1"/>
    <cellStyle name="Ausgabe 14" xfId="46057" hidden="1"/>
    <cellStyle name="Ausgabe 14" xfId="46034" hidden="1"/>
    <cellStyle name="Ausgabe 14" xfId="48113" hidden="1"/>
    <cellStyle name="Ausgabe 14" xfId="40922" hidden="1"/>
    <cellStyle name="Ausgabe 14" xfId="48938" hidden="1"/>
    <cellStyle name="Ausgabe 14" xfId="49853" hidden="1"/>
    <cellStyle name="Ausgabe 14" xfId="49830" hidden="1"/>
    <cellStyle name="Ausgabe 14" xfId="51883" hidden="1"/>
    <cellStyle name="Ausgabe 14" xfId="44794" hidden="1"/>
    <cellStyle name="Ausgabe 14" xfId="52660" hidden="1"/>
    <cellStyle name="Ausgabe 14" xfId="53575" hidden="1"/>
    <cellStyle name="Ausgabe 14" xfId="53552" hidden="1"/>
    <cellStyle name="Ausgabe 14" xfId="55576"/>
    <cellStyle name="Ausgabe 15" xfId="420" hidden="1"/>
    <cellStyle name="Ausgabe 15" xfId="1056" hidden="1"/>
    <cellStyle name="Ausgabe 15" xfId="1597" hidden="1"/>
    <cellStyle name="Ausgabe 15" xfId="2474" hidden="1"/>
    <cellStyle name="Ausgabe 15" xfId="3454" hidden="1"/>
    <cellStyle name="Ausgabe 15" xfId="3915" hidden="1"/>
    <cellStyle name="Ausgabe 15" xfId="5670" hidden="1"/>
    <cellStyle name="Ausgabe 15" xfId="6211" hidden="1"/>
    <cellStyle name="Ausgabe 15" xfId="7088" hidden="1"/>
    <cellStyle name="Ausgabe 15" xfId="8068" hidden="1"/>
    <cellStyle name="Ausgabe 15" xfId="8527" hidden="1"/>
    <cellStyle name="Ausgabe 15" xfId="9582" hidden="1"/>
    <cellStyle name="Ausgabe 15" xfId="10123" hidden="1"/>
    <cellStyle name="Ausgabe 15" xfId="11000" hidden="1"/>
    <cellStyle name="Ausgabe 15" xfId="11980" hidden="1"/>
    <cellStyle name="Ausgabe 15" xfId="12438" hidden="1"/>
    <cellStyle name="Ausgabe 15" xfId="13460" hidden="1"/>
    <cellStyle name="Ausgabe 15" xfId="14001" hidden="1"/>
    <cellStyle name="Ausgabe 15" xfId="14878" hidden="1"/>
    <cellStyle name="Ausgabe 15" xfId="15858" hidden="1"/>
    <cellStyle name="Ausgabe 15" xfId="16315" hidden="1"/>
    <cellStyle name="Ausgabe 15" xfId="17323" hidden="1"/>
    <cellStyle name="Ausgabe 15" xfId="17864" hidden="1"/>
    <cellStyle name="Ausgabe 15" xfId="18741" hidden="1"/>
    <cellStyle name="Ausgabe 15" xfId="19721" hidden="1"/>
    <cellStyle name="Ausgabe 15" xfId="20174" hidden="1"/>
    <cellStyle name="Ausgabe 15" xfId="21119" hidden="1"/>
    <cellStyle name="Ausgabe 15" xfId="21660" hidden="1"/>
    <cellStyle name="Ausgabe 15" xfId="22537" hidden="1"/>
    <cellStyle name="Ausgabe 15" xfId="23517" hidden="1"/>
    <cellStyle name="Ausgabe 15" xfId="23964" hidden="1"/>
    <cellStyle name="Ausgabe 15" xfId="24841" hidden="1"/>
    <cellStyle name="Ausgabe 15" xfId="25382" hidden="1"/>
    <cellStyle name="Ausgabe 15" xfId="26259" hidden="1"/>
    <cellStyle name="Ausgabe 15" xfId="27239" hidden="1"/>
    <cellStyle name="Ausgabe 15" xfId="27677" hidden="1"/>
    <cellStyle name="Ausgabe 15" xfId="28867" hidden="1"/>
    <cellStyle name="Ausgabe 15" xfId="29408" hidden="1"/>
    <cellStyle name="Ausgabe 15" xfId="30285" hidden="1"/>
    <cellStyle name="Ausgabe 15" xfId="31265" hidden="1"/>
    <cellStyle name="Ausgabe 15" xfId="31711" hidden="1"/>
    <cellStyle name="Ausgabe 15" xfId="33333" hidden="1"/>
    <cellStyle name="Ausgabe 15" xfId="33874" hidden="1"/>
    <cellStyle name="Ausgabe 15" xfId="34751" hidden="1"/>
    <cellStyle name="Ausgabe 15" xfId="35731" hidden="1"/>
    <cellStyle name="Ausgabe 15" xfId="36190" hidden="1"/>
    <cellStyle name="Ausgabe 15" xfId="37245" hidden="1"/>
    <cellStyle name="Ausgabe 15" xfId="37786" hidden="1"/>
    <cellStyle name="Ausgabe 15" xfId="38663" hidden="1"/>
    <cellStyle name="Ausgabe 15" xfId="39643" hidden="1"/>
    <cellStyle name="Ausgabe 15" xfId="40101" hidden="1"/>
    <cellStyle name="Ausgabe 15" xfId="41123" hidden="1"/>
    <cellStyle name="Ausgabe 15" xfId="41664" hidden="1"/>
    <cellStyle name="Ausgabe 15" xfId="42541" hidden="1"/>
    <cellStyle name="Ausgabe 15" xfId="43521" hidden="1"/>
    <cellStyle name="Ausgabe 15" xfId="43978" hidden="1"/>
    <cellStyle name="Ausgabe 15" xfId="44986" hidden="1"/>
    <cellStyle name="Ausgabe 15" xfId="45527" hidden="1"/>
    <cellStyle name="Ausgabe 15" xfId="46404" hidden="1"/>
    <cellStyle name="Ausgabe 15" xfId="47384" hidden="1"/>
    <cellStyle name="Ausgabe 15" xfId="47837" hidden="1"/>
    <cellStyle name="Ausgabe 15" xfId="48782" hidden="1"/>
    <cellStyle name="Ausgabe 15" xfId="49323" hidden="1"/>
    <cellStyle name="Ausgabe 15" xfId="50200" hidden="1"/>
    <cellStyle name="Ausgabe 15" xfId="51180" hidden="1"/>
    <cellStyle name="Ausgabe 15" xfId="51627" hidden="1"/>
    <cellStyle name="Ausgabe 15" xfId="52504" hidden="1"/>
    <cellStyle name="Ausgabe 15" xfId="53045" hidden="1"/>
    <cellStyle name="Ausgabe 15" xfId="53922" hidden="1"/>
    <cellStyle name="Ausgabe 15" xfId="54902" hidden="1"/>
    <cellStyle name="Ausgabe 15" xfId="55340"/>
    <cellStyle name="Ausgabe 16" xfId="492" hidden="1"/>
    <cellStyle name="Ausgabe 16" xfId="1100" hidden="1"/>
    <cellStyle name="Ausgabe 16" xfId="2122" hidden="1"/>
    <cellStyle name="Ausgabe 16" xfId="2283" hidden="1"/>
    <cellStyle name="Ausgabe 16" xfId="148" hidden="1"/>
    <cellStyle name="Ausgabe 16" xfId="4439" hidden="1"/>
    <cellStyle name="Ausgabe 16" xfId="5714" hidden="1"/>
    <cellStyle name="Ausgabe 16" xfId="6736" hidden="1"/>
    <cellStyle name="Ausgabe 16" xfId="6897" hidden="1"/>
    <cellStyle name="Ausgabe 16" xfId="4830" hidden="1"/>
    <cellStyle name="Ausgabe 16" xfId="9037" hidden="1"/>
    <cellStyle name="Ausgabe 16" xfId="9626" hidden="1"/>
    <cellStyle name="Ausgabe 16" xfId="10648" hidden="1"/>
    <cellStyle name="Ausgabe 16" xfId="10809" hidden="1"/>
    <cellStyle name="Ausgabe 16" xfId="4803" hidden="1"/>
    <cellStyle name="Ausgabe 16" xfId="12929" hidden="1"/>
    <cellStyle name="Ausgabe 16" xfId="13504" hidden="1"/>
    <cellStyle name="Ausgabe 16" xfId="14526" hidden="1"/>
    <cellStyle name="Ausgabe 16" xfId="14687" hidden="1"/>
    <cellStyle name="Ausgabe 16" xfId="8632" hidden="1"/>
    <cellStyle name="Ausgabe 16" xfId="16798" hidden="1"/>
    <cellStyle name="Ausgabe 16" xfId="17367" hidden="1"/>
    <cellStyle name="Ausgabe 16" xfId="18389" hidden="1"/>
    <cellStyle name="Ausgabe 16" xfId="18550" hidden="1"/>
    <cellStyle name="Ausgabe 16" xfId="12537" hidden="1"/>
    <cellStyle name="Ausgabe 16" xfId="20620" hidden="1"/>
    <cellStyle name="Ausgabe 16" xfId="21163" hidden="1"/>
    <cellStyle name="Ausgabe 16" xfId="22185" hidden="1"/>
    <cellStyle name="Ausgabe 16" xfId="22346" hidden="1"/>
    <cellStyle name="Ausgabe 16" xfId="16415" hidden="1"/>
    <cellStyle name="Ausgabe 16" xfId="24366" hidden="1"/>
    <cellStyle name="Ausgabe 16" xfId="24885" hidden="1"/>
    <cellStyle name="Ausgabe 16" xfId="25907" hidden="1"/>
    <cellStyle name="Ausgabe 16" xfId="26068" hidden="1"/>
    <cellStyle name="Ausgabe 16" xfId="20263" hidden="1"/>
    <cellStyle name="Ausgabe 16" xfId="28031" hidden="1"/>
    <cellStyle name="Ausgabe 16" xfId="28911" hidden="1"/>
    <cellStyle name="Ausgabe 16" xfId="29933" hidden="1"/>
    <cellStyle name="Ausgabe 16" xfId="30094" hidden="1"/>
    <cellStyle name="Ausgabe 16" xfId="28374" hidden="1"/>
    <cellStyle name="Ausgabe 16" xfId="32102" hidden="1"/>
    <cellStyle name="Ausgabe 16" xfId="33377" hidden="1"/>
    <cellStyle name="Ausgabe 16" xfId="34399" hidden="1"/>
    <cellStyle name="Ausgabe 16" xfId="34560" hidden="1"/>
    <cellStyle name="Ausgabe 16" xfId="32493" hidden="1"/>
    <cellStyle name="Ausgabe 16" xfId="36700" hidden="1"/>
    <cellStyle name="Ausgabe 16" xfId="37289" hidden="1"/>
    <cellStyle name="Ausgabe 16" xfId="38311" hidden="1"/>
    <cellStyle name="Ausgabe 16" xfId="38472" hidden="1"/>
    <cellStyle name="Ausgabe 16" xfId="32466" hidden="1"/>
    <cellStyle name="Ausgabe 16" xfId="40592" hidden="1"/>
    <cellStyle name="Ausgabe 16" xfId="41167" hidden="1"/>
    <cellStyle name="Ausgabe 16" xfId="42189" hidden="1"/>
    <cellStyle name="Ausgabe 16" xfId="42350" hidden="1"/>
    <cellStyle name="Ausgabe 16" xfId="36295" hidden="1"/>
    <cellStyle name="Ausgabe 16" xfId="44461" hidden="1"/>
    <cellStyle name="Ausgabe 16" xfId="45030" hidden="1"/>
    <cellStyle name="Ausgabe 16" xfId="46052" hidden="1"/>
    <cellStyle name="Ausgabe 16" xfId="46213" hidden="1"/>
    <cellStyle name="Ausgabe 16" xfId="40200" hidden="1"/>
    <cellStyle name="Ausgabe 16" xfId="48283" hidden="1"/>
    <cellStyle name="Ausgabe 16" xfId="48826" hidden="1"/>
    <cellStyle name="Ausgabe 16" xfId="49848" hidden="1"/>
    <cellStyle name="Ausgabe 16" xfId="50009" hidden="1"/>
    <cellStyle name="Ausgabe 16" xfId="44078" hidden="1"/>
    <cellStyle name="Ausgabe 16" xfId="52029" hidden="1"/>
    <cellStyle name="Ausgabe 16" xfId="52548" hidden="1"/>
    <cellStyle name="Ausgabe 16" xfId="53570" hidden="1"/>
    <cellStyle name="Ausgabe 16" xfId="53731" hidden="1"/>
    <cellStyle name="Ausgabe 16" xfId="47926" hidden="1"/>
    <cellStyle name="Ausgabe 16" xfId="55694"/>
    <cellStyle name="Ausgabe 17" xfId="464" hidden="1"/>
    <cellStyle name="Ausgabe 17" xfId="1604" hidden="1"/>
    <cellStyle name="Ausgabe 17" xfId="1119" hidden="1"/>
    <cellStyle name="Ausgabe 17" xfId="3030" hidden="1"/>
    <cellStyle name="Ausgabe 17" xfId="3650" hidden="1"/>
    <cellStyle name="Ausgabe 17" xfId="3823" hidden="1"/>
    <cellStyle name="Ausgabe 17" xfId="6218" hidden="1"/>
    <cellStyle name="Ausgabe 17" xfId="5733" hidden="1"/>
    <cellStyle name="Ausgabe 17" xfId="7644" hidden="1"/>
    <cellStyle name="Ausgabe 17" xfId="8264" hidden="1"/>
    <cellStyle name="Ausgabe 17" xfId="8437" hidden="1"/>
    <cellStyle name="Ausgabe 17" xfId="10130" hidden="1"/>
    <cellStyle name="Ausgabe 17" xfId="9645" hidden="1"/>
    <cellStyle name="Ausgabe 17" xfId="11556" hidden="1"/>
    <cellStyle name="Ausgabe 17" xfId="12176" hidden="1"/>
    <cellStyle name="Ausgabe 17" xfId="12349" hidden="1"/>
    <cellStyle name="Ausgabe 17" xfId="14008" hidden="1"/>
    <cellStyle name="Ausgabe 17" xfId="13523" hidden="1"/>
    <cellStyle name="Ausgabe 17" xfId="15434" hidden="1"/>
    <cellStyle name="Ausgabe 17" xfId="16054" hidden="1"/>
    <cellStyle name="Ausgabe 17" xfId="16227" hidden="1"/>
    <cellStyle name="Ausgabe 17" xfId="17871" hidden="1"/>
    <cellStyle name="Ausgabe 17" xfId="17386" hidden="1"/>
    <cellStyle name="Ausgabe 17" xfId="19297" hidden="1"/>
    <cellStyle name="Ausgabe 17" xfId="19917" hidden="1"/>
    <cellStyle name="Ausgabe 17" xfId="20090" hidden="1"/>
    <cellStyle name="Ausgabe 17" xfId="21667" hidden="1"/>
    <cellStyle name="Ausgabe 17" xfId="21182" hidden="1"/>
    <cellStyle name="Ausgabe 17" xfId="23093" hidden="1"/>
    <cellStyle name="Ausgabe 17" xfId="23713" hidden="1"/>
    <cellStyle name="Ausgabe 17" xfId="23886" hidden="1"/>
    <cellStyle name="Ausgabe 17" xfId="25389" hidden="1"/>
    <cellStyle name="Ausgabe 17" xfId="24904" hidden="1"/>
    <cellStyle name="Ausgabe 17" xfId="26815" hidden="1"/>
    <cellStyle name="Ausgabe 17" xfId="27435" hidden="1"/>
    <cellStyle name="Ausgabe 17" xfId="27608" hidden="1"/>
    <cellStyle name="Ausgabe 17" xfId="29415" hidden="1"/>
    <cellStyle name="Ausgabe 17" xfId="28930" hidden="1"/>
    <cellStyle name="Ausgabe 17" xfId="30841" hidden="1"/>
    <cellStyle name="Ausgabe 17" xfId="31461" hidden="1"/>
    <cellStyle name="Ausgabe 17" xfId="31634" hidden="1"/>
    <cellStyle name="Ausgabe 17" xfId="33881" hidden="1"/>
    <cellStyle name="Ausgabe 17" xfId="33396" hidden="1"/>
    <cellStyle name="Ausgabe 17" xfId="35307" hidden="1"/>
    <cellStyle name="Ausgabe 17" xfId="35927" hidden="1"/>
    <cellStyle name="Ausgabe 17" xfId="36100" hidden="1"/>
    <cellStyle name="Ausgabe 17" xfId="37793" hidden="1"/>
    <cellStyle name="Ausgabe 17" xfId="37308" hidden="1"/>
    <cellStyle name="Ausgabe 17" xfId="39219" hidden="1"/>
    <cellStyle name="Ausgabe 17" xfId="39839" hidden="1"/>
    <cellStyle name="Ausgabe 17" xfId="40012" hidden="1"/>
    <cellStyle name="Ausgabe 17" xfId="41671" hidden="1"/>
    <cellStyle name="Ausgabe 17" xfId="41186" hidden="1"/>
    <cellStyle name="Ausgabe 17" xfId="43097" hidden="1"/>
    <cellStyle name="Ausgabe 17" xfId="43717" hidden="1"/>
    <cellStyle name="Ausgabe 17" xfId="43890" hidden="1"/>
    <cellStyle name="Ausgabe 17" xfId="45534" hidden="1"/>
    <cellStyle name="Ausgabe 17" xfId="45049" hidden="1"/>
    <cellStyle name="Ausgabe 17" xfId="46960" hidden="1"/>
    <cellStyle name="Ausgabe 17" xfId="47580" hidden="1"/>
    <cellStyle name="Ausgabe 17" xfId="47753" hidden="1"/>
    <cellStyle name="Ausgabe 17" xfId="49330" hidden="1"/>
    <cellStyle name="Ausgabe 17" xfId="48845" hidden="1"/>
    <cellStyle name="Ausgabe 17" xfId="50756" hidden="1"/>
    <cellStyle name="Ausgabe 17" xfId="51376" hidden="1"/>
    <cellStyle name="Ausgabe 17" xfId="51549" hidden="1"/>
    <cellStyle name="Ausgabe 17" xfId="53052" hidden="1"/>
    <cellStyle name="Ausgabe 17" xfId="52567" hidden="1"/>
    <cellStyle name="Ausgabe 17" xfId="54478" hidden="1"/>
    <cellStyle name="Ausgabe 17" xfId="55098" hidden="1"/>
    <cellStyle name="Ausgabe 17" xfId="55271"/>
    <cellStyle name="Ausgabe 18" xfId="518" hidden="1"/>
    <cellStyle name="Ausgabe 18" xfId="1164" hidden="1"/>
    <cellStyle name="Ausgabe 18" xfId="1994" hidden="1"/>
    <cellStyle name="Ausgabe 18" xfId="2622" hidden="1"/>
    <cellStyle name="Ausgabe 18" xfId="3288" hidden="1"/>
    <cellStyle name="Ausgabe 18" xfId="4463" hidden="1"/>
    <cellStyle name="Ausgabe 18" xfId="5778" hidden="1"/>
    <cellStyle name="Ausgabe 18" xfId="6608" hidden="1"/>
    <cellStyle name="Ausgabe 18" xfId="7236" hidden="1"/>
    <cellStyle name="Ausgabe 18" xfId="7902" hidden="1"/>
    <cellStyle name="Ausgabe 18" xfId="9061" hidden="1"/>
    <cellStyle name="Ausgabe 18" xfId="9690" hidden="1"/>
    <cellStyle name="Ausgabe 18" xfId="10520" hidden="1"/>
    <cellStyle name="Ausgabe 18" xfId="11148" hidden="1"/>
    <cellStyle name="Ausgabe 18" xfId="11814" hidden="1"/>
    <cellStyle name="Ausgabe 18" xfId="12953" hidden="1"/>
    <cellStyle name="Ausgabe 18" xfId="13568" hidden="1"/>
    <cellStyle name="Ausgabe 18" xfId="14398" hidden="1"/>
    <cellStyle name="Ausgabe 18" xfId="15026" hidden="1"/>
    <cellStyle name="Ausgabe 18" xfId="15692" hidden="1"/>
    <cellStyle name="Ausgabe 18" xfId="16822" hidden="1"/>
    <cellStyle name="Ausgabe 18" xfId="17431" hidden="1"/>
    <cellStyle name="Ausgabe 18" xfId="18261" hidden="1"/>
    <cellStyle name="Ausgabe 18" xfId="18889" hidden="1"/>
    <cellStyle name="Ausgabe 18" xfId="19555" hidden="1"/>
    <cellStyle name="Ausgabe 18" xfId="20644" hidden="1"/>
    <cellStyle name="Ausgabe 18" xfId="21227" hidden="1"/>
    <cellStyle name="Ausgabe 18" xfId="22057" hidden="1"/>
    <cellStyle name="Ausgabe 18" xfId="22685" hidden="1"/>
    <cellStyle name="Ausgabe 18" xfId="23351" hidden="1"/>
    <cellStyle name="Ausgabe 18" xfId="24390" hidden="1"/>
    <cellStyle name="Ausgabe 18" xfId="24949" hidden="1"/>
    <cellStyle name="Ausgabe 18" xfId="25779" hidden="1"/>
    <cellStyle name="Ausgabe 18" xfId="26407" hidden="1"/>
    <cellStyle name="Ausgabe 18" xfId="27073" hidden="1"/>
    <cellStyle name="Ausgabe 18" xfId="28055" hidden="1"/>
    <cellStyle name="Ausgabe 18" xfId="28975" hidden="1"/>
    <cellStyle name="Ausgabe 18" xfId="29805" hidden="1"/>
    <cellStyle name="Ausgabe 18" xfId="30433" hidden="1"/>
    <cellStyle name="Ausgabe 18" xfId="31099" hidden="1"/>
    <cellStyle name="Ausgabe 18" xfId="32126" hidden="1"/>
    <cellStyle name="Ausgabe 18" xfId="33441" hidden="1"/>
    <cellStyle name="Ausgabe 18" xfId="34271" hidden="1"/>
    <cellStyle name="Ausgabe 18" xfId="34899" hidden="1"/>
    <cellStyle name="Ausgabe 18" xfId="35565" hidden="1"/>
    <cellStyle name="Ausgabe 18" xfId="36724" hidden="1"/>
    <cellStyle name="Ausgabe 18" xfId="37353" hidden="1"/>
    <cellStyle name="Ausgabe 18" xfId="38183" hidden="1"/>
    <cellStyle name="Ausgabe 18" xfId="38811" hidden="1"/>
    <cellStyle name="Ausgabe 18" xfId="39477" hidden="1"/>
    <cellStyle name="Ausgabe 18" xfId="40616" hidden="1"/>
    <cellStyle name="Ausgabe 18" xfId="41231" hidden="1"/>
    <cellStyle name="Ausgabe 18" xfId="42061" hidden="1"/>
    <cellStyle name="Ausgabe 18" xfId="42689" hidden="1"/>
    <cellStyle name="Ausgabe 18" xfId="43355" hidden="1"/>
    <cellStyle name="Ausgabe 18" xfId="44485" hidden="1"/>
    <cellStyle name="Ausgabe 18" xfId="45094" hidden="1"/>
    <cellStyle name="Ausgabe 18" xfId="45924" hidden="1"/>
    <cellStyle name="Ausgabe 18" xfId="46552" hidden="1"/>
    <cellStyle name="Ausgabe 18" xfId="47218" hidden="1"/>
    <cellStyle name="Ausgabe 18" xfId="48307" hidden="1"/>
    <cellStyle name="Ausgabe 18" xfId="48890" hidden="1"/>
    <cellStyle name="Ausgabe 18" xfId="49720" hidden="1"/>
    <cellStyle name="Ausgabe 18" xfId="50348" hidden="1"/>
    <cellStyle name="Ausgabe 18" xfId="51014" hidden="1"/>
    <cellStyle name="Ausgabe 18" xfId="52053" hidden="1"/>
    <cellStyle name="Ausgabe 18" xfId="52612" hidden="1"/>
    <cellStyle name="Ausgabe 18" xfId="53442" hidden="1"/>
    <cellStyle name="Ausgabe 18" xfId="54070" hidden="1"/>
    <cellStyle name="Ausgabe 18" xfId="54736" hidden="1"/>
    <cellStyle name="Ausgabe 18" xfId="55718"/>
    <cellStyle name="Ausgabe 19" xfId="515" hidden="1"/>
    <cellStyle name="Ausgabe 19" xfId="1258" hidden="1"/>
    <cellStyle name="Ausgabe 19" xfId="1895" hidden="1"/>
    <cellStyle name="Ausgabe 19" xfId="2711" hidden="1"/>
    <cellStyle name="Ausgabe 19" xfId="3364" hidden="1"/>
    <cellStyle name="Ausgabe 19" xfId="4460" hidden="1"/>
    <cellStyle name="Ausgabe 19" xfId="5872" hidden="1"/>
    <cellStyle name="Ausgabe 19" xfId="6509" hidden="1"/>
    <cellStyle name="Ausgabe 19" xfId="7325" hidden="1"/>
    <cellStyle name="Ausgabe 19" xfId="7978" hidden="1"/>
    <cellStyle name="Ausgabe 19" xfId="9058" hidden="1"/>
    <cellStyle name="Ausgabe 19" xfId="9784" hidden="1"/>
    <cellStyle name="Ausgabe 19" xfId="10421" hidden="1"/>
    <cellStyle name="Ausgabe 19" xfId="11237" hidden="1"/>
    <cellStyle name="Ausgabe 19" xfId="11890" hidden="1"/>
    <cellStyle name="Ausgabe 19" xfId="12950" hidden="1"/>
    <cellStyle name="Ausgabe 19" xfId="13662" hidden="1"/>
    <cellStyle name="Ausgabe 19" xfId="14299" hidden="1"/>
    <cellStyle name="Ausgabe 19" xfId="15115" hidden="1"/>
    <cellStyle name="Ausgabe 19" xfId="15768" hidden="1"/>
    <cellStyle name="Ausgabe 19" xfId="16819" hidden="1"/>
    <cellStyle name="Ausgabe 19" xfId="17525" hidden="1"/>
    <cellStyle name="Ausgabe 19" xfId="18162" hidden="1"/>
    <cellStyle name="Ausgabe 19" xfId="18978" hidden="1"/>
    <cellStyle name="Ausgabe 19" xfId="19631" hidden="1"/>
    <cellStyle name="Ausgabe 19" xfId="20641" hidden="1"/>
    <cellStyle name="Ausgabe 19" xfId="21321" hidden="1"/>
    <cellStyle name="Ausgabe 19" xfId="21958" hidden="1"/>
    <cellStyle name="Ausgabe 19" xfId="22774" hidden="1"/>
    <cellStyle name="Ausgabe 19" xfId="23427" hidden="1"/>
    <cellStyle name="Ausgabe 19" xfId="24387" hidden="1"/>
    <cellStyle name="Ausgabe 19" xfId="25043" hidden="1"/>
    <cellStyle name="Ausgabe 19" xfId="25680" hidden="1"/>
    <cellStyle name="Ausgabe 19" xfId="26496" hidden="1"/>
    <cellStyle name="Ausgabe 19" xfId="27149" hidden="1"/>
    <cellStyle name="Ausgabe 19" xfId="28052" hidden="1"/>
    <cellStyle name="Ausgabe 19" xfId="29069" hidden="1"/>
    <cellStyle name="Ausgabe 19" xfId="29706" hidden="1"/>
    <cellStyle name="Ausgabe 19" xfId="30522" hidden="1"/>
    <cellStyle name="Ausgabe 19" xfId="31175" hidden="1"/>
    <cellStyle name="Ausgabe 19" xfId="32123" hidden="1"/>
    <cellStyle name="Ausgabe 19" xfId="33535" hidden="1"/>
    <cellStyle name="Ausgabe 19" xfId="34172" hidden="1"/>
    <cellStyle name="Ausgabe 19" xfId="34988" hidden="1"/>
    <cellStyle name="Ausgabe 19" xfId="35641" hidden="1"/>
    <cellStyle name="Ausgabe 19" xfId="36721" hidden="1"/>
    <cellStyle name="Ausgabe 19" xfId="37447" hidden="1"/>
    <cellStyle name="Ausgabe 19" xfId="38084" hidden="1"/>
    <cellStyle name="Ausgabe 19" xfId="38900" hidden="1"/>
    <cellStyle name="Ausgabe 19" xfId="39553" hidden="1"/>
    <cellStyle name="Ausgabe 19" xfId="40613" hidden="1"/>
    <cellStyle name="Ausgabe 19" xfId="41325" hidden="1"/>
    <cellStyle name="Ausgabe 19" xfId="41962" hidden="1"/>
    <cellStyle name="Ausgabe 19" xfId="42778" hidden="1"/>
    <cellStyle name="Ausgabe 19" xfId="43431" hidden="1"/>
    <cellStyle name="Ausgabe 19" xfId="44482" hidden="1"/>
    <cellStyle name="Ausgabe 19" xfId="45188" hidden="1"/>
    <cellStyle name="Ausgabe 19" xfId="45825" hidden="1"/>
    <cellStyle name="Ausgabe 19" xfId="46641" hidden="1"/>
    <cellStyle name="Ausgabe 19" xfId="47294" hidden="1"/>
    <cellStyle name="Ausgabe 19" xfId="48304" hidden="1"/>
    <cellStyle name="Ausgabe 19" xfId="48984" hidden="1"/>
    <cellStyle name="Ausgabe 19" xfId="49621" hidden="1"/>
    <cellStyle name="Ausgabe 19" xfId="50437" hidden="1"/>
    <cellStyle name="Ausgabe 19" xfId="51090" hidden="1"/>
    <cellStyle name="Ausgabe 19" xfId="52050" hidden="1"/>
    <cellStyle name="Ausgabe 19" xfId="52706" hidden="1"/>
    <cellStyle name="Ausgabe 19" xfId="53343" hidden="1"/>
    <cellStyle name="Ausgabe 19" xfId="54159" hidden="1"/>
    <cellStyle name="Ausgabe 19" xfId="54812" hidden="1"/>
    <cellStyle name="Ausgabe 19" xfId="55715"/>
    <cellStyle name="Ausgabe 2" xfId="226" hidden="1"/>
    <cellStyle name="Ausgabe 2" xfId="967" hidden="1"/>
    <cellStyle name="Ausgabe 2" xfId="2347" hidden="1"/>
    <cellStyle name="Ausgabe 2" xfId="2082" hidden="1"/>
    <cellStyle name="Ausgabe 2" xfId="3578" hidden="1"/>
    <cellStyle name="Ausgabe 2" xfId="4169" hidden="1"/>
    <cellStyle name="Ausgabe 2" xfId="5581" hidden="1"/>
    <cellStyle name="Ausgabe 2" xfId="6961" hidden="1"/>
    <cellStyle name="Ausgabe 2" xfId="6696" hidden="1"/>
    <cellStyle name="Ausgabe 2" xfId="8192" hidden="1"/>
    <cellStyle name="Ausgabe 2" xfId="8777" hidden="1"/>
    <cellStyle name="Ausgabe 2" xfId="9493" hidden="1"/>
    <cellStyle name="Ausgabe 2" xfId="10873" hidden="1"/>
    <cellStyle name="Ausgabe 2" xfId="10608" hidden="1"/>
    <cellStyle name="Ausgabe 2" xfId="12104" hidden="1"/>
    <cellStyle name="Ausgabe 2" xfId="12682" hidden="1"/>
    <cellStyle name="Ausgabe 2" xfId="13371" hidden="1"/>
    <cellStyle name="Ausgabe 2" xfId="14751" hidden="1"/>
    <cellStyle name="Ausgabe 2" xfId="14486" hidden="1"/>
    <cellStyle name="Ausgabe 2" xfId="15982" hidden="1"/>
    <cellStyle name="Ausgabe 2" xfId="16559" hidden="1"/>
    <cellStyle name="Ausgabe 2" xfId="17234" hidden="1"/>
    <cellStyle name="Ausgabe 2" xfId="18614" hidden="1"/>
    <cellStyle name="Ausgabe 2" xfId="18349" hidden="1"/>
    <cellStyle name="Ausgabe 2" xfId="19845" hidden="1"/>
    <cellStyle name="Ausgabe 2" xfId="20406" hidden="1"/>
    <cellStyle name="Ausgabe 2" xfId="21030" hidden="1"/>
    <cellStyle name="Ausgabe 2" xfId="22410" hidden="1"/>
    <cellStyle name="Ausgabe 2" xfId="22145" hidden="1"/>
    <cellStyle name="Ausgabe 2" xfId="23641" hidden="1"/>
    <cellStyle name="Ausgabe 2" xfId="24182" hidden="1"/>
    <cellStyle name="Ausgabe 2" xfId="24752" hidden="1"/>
    <cellStyle name="Ausgabe 2" xfId="26132" hidden="1"/>
    <cellStyle name="Ausgabe 2" xfId="25867" hidden="1"/>
    <cellStyle name="Ausgabe 2" xfId="27363" hidden="1"/>
    <cellStyle name="Ausgabe 2" xfId="27876" hidden="1"/>
    <cellStyle name="Ausgabe 2" xfId="28778" hidden="1"/>
    <cellStyle name="Ausgabe 2" xfId="30158" hidden="1"/>
    <cellStyle name="Ausgabe 2" xfId="29893" hidden="1"/>
    <cellStyle name="Ausgabe 2" xfId="31389" hidden="1"/>
    <cellStyle name="Ausgabe 2" xfId="31924" hidden="1"/>
    <cellStyle name="Ausgabe 2" xfId="33244" hidden="1"/>
    <cellStyle name="Ausgabe 2" xfId="34624" hidden="1"/>
    <cellStyle name="Ausgabe 2" xfId="34359" hidden="1"/>
    <cellStyle name="Ausgabe 2" xfId="35855" hidden="1"/>
    <cellStyle name="Ausgabe 2" xfId="36440" hidden="1"/>
    <cellStyle name="Ausgabe 2" xfId="37156" hidden="1"/>
    <cellStyle name="Ausgabe 2" xfId="38536" hidden="1"/>
    <cellStyle name="Ausgabe 2" xfId="38271" hidden="1"/>
    <cellStyle name="Ausgabe 2" xfId="39767" hidden="1"/>
    <cellStyle name="Ausgabe 2" xfId="40345" hidden="1"/>
    <cellStyle name="Ausgabe 2" xfId="41034" hidden="1"/>
    <cellStyle name="Ausgabe 2" xfId="42414" hidden="1"/>
    <cellStyle name="Ausgabe 2" xfId="42149" hidden="1"/>
    <cellStyle name="Ausgabe 2" xfId="43645" hidden="1"/>
    <cellStyle name="Ausgabe 2" xfId="44222" hidden="1"/>
    <cellStyle name="Ausgabe 2" xfId="44897" hidden="1"/>
    <cellStyle name="Ausgabe 2" xfId="46277" hidden="1"/>
    <cellStyle name="Ausgabe 2" xfId="46012" hidden="1"/>
    <cellStyle name="Ausgabe 2" xfId="47508" hidden="1"/>
    <cellStyle name="Ausgabe 2" xfId="48069" hidden="1"/>
    <cellStyle name="Ausgabe 2" xfId="48693" hidden="1"/>
    <cellStyle name="Ausgabe 2" xfId="50073" hidden="1"/>
    <cellStyle name="Ausgabe 2" xfId="49808" hidden="1"/>
    <cellStyle name="Ausgabe 2" xfId="51304" hidden="1"/>
    <cellStyle name="Ausgabe 2" xfId="51845" hidden="1"/>
    <cellStyle name="Ausgabe 2" xfId="52415" hidden="1"/>
    <cellStyle name="Ausgabe 2" xfId="53795" hidden="1"/>
    <cellStyle name="Ausgabe 2" xfId="53530" hidden="1"/>
    <cellStyle name="Ausgabe 2" xfId="55026" hidden="1"/>
    <cellStyle name="Ausgabe 2" xfId="55539"/>
    <cellStyle name="Ausgabe 20" xfId="458" hidden="1"/>
    <cellStyle name="Ausgabe 20" xfId="1380" hidden="1"/>
    <cellStyle name="Ausgabe 20" xfId="1964" hidden="1"/>
    <cellStyle name="Ausgabe 20" xfId="2826" hidden="1"/>
    <cellStyle name="Ausgabe 20" xfId="3559" hidden="1"/>
    <cellStyle name="Ausgabe 20" xfId="3829" hidden="1"/>
    <cellStyle name="Ausgabe 20" xfId="5994" hidden="1"/>
    <cellStyle name="Ausgabe 20" xfId="6578" hidden="1"/>
    <cellStyle name="Ausgabe 20" xfId="7440" hidden="1"/>
    <cellStyle name="Ausgabe 20" xfId="8173" hidden="1"/>
    <cellStyle name="Ausgabe 20" xfId="8443" hidden="1"/>
    <cellStyle name="Ausgabe 20" xfId="9906" hidden="1"/>
    <cellStyle name="Ausgabe 20" xfId="10490" hidden="1"/>
    <cellStyle name="Ausgabe 20" xfId="11352" hidden="1"/>
    <cellStyle name="Ausgabe 20" xfId="12085" hidden="1"/>
    <cellStyle name="Ausgabe 20" xfId="12355" hidden="1"/>
    <cellStyle name="Ausgabe 20" xfId="13784" hidden="1"/>
    <cellStyle name="Ausgabe 20" xfId="14368" hidden="1"/>
    <cellStyle name="Ausgabe 20" xfId="15230" hidden="1"/>
    <cellStyle name="Ausgabe 20" xfId="15963" hidden="1"/>
    <cellStyle name="Ausgabe 20" xfId="16233" hidden="1"/>
    <cellStyle name="Ausgabe 20" xfId="17647" hidden="1"/>
    <cellStyle name="Ausgabe 20" xfId="18231" hidden="1"/>
    <cellStyle name="Ausgabe 20" xfId="19093" hidden="1"/>
    <cellStyle name="Ausgabe 20" xfId="19826" hidden="1"/>
    <cellStyle name="Ausgabe 20" xfId="20096" hidden="1"/>
    <cellStyle name="Ausgabe 20" xfId="21443" hidden="1"/>
    <cellStyle name="Ausgabe 20" xfId="22027" hidden="1"/>
    <cellStyle name="Ausgabe 20" xfId="22889" hidden="1"/>
    <cellStyle name="Ausgabe 20" xfId="23622" hidden="1"/>
    <cellStyle name="Ausgabe 20" xfId="23892" hidden="1"/>
    <cellStyle name="Ausgabe 20" xfId="25165" hidden="1"/>
    <cellStyle name="Ausgabe 20" xfId="25749" hidden="1"/>
    <cellStyle name="Ausgabe 20" xfId="26611" hidden="1"/>
    <cellStyle name="Ausgabe 20" xfId="27344" hidden="1"/>
    <cellStyle name="Ausgabe 20" xfId="27614" hidden="1"/>
    <cellStyle name="Ausgabe 20" xfId="29191" hidden="1"/>
    <cellStyle name="Ausgabe 20" xfId="29775" hidden="1"/>
    <cellStyle name="Ausgabe 20" xfId="30637" hidden="1"/>
    <cellStyle name="Ausgabe 20" xfId="31370" hidden="1"/>
    <cellStyle name="Ausgabe 20" xfId="31640" hidden="1"/>
    <cellStyle name="Ausgabe 20" xfId="33657" hidden="1"/>
    <cellStyle name="Ausgabe 20" xfId="34241" hidden="1"/>
    <cellStyle name="Ausgabe 20" xfId="35103" hidden="1"/>
    <cellStyle name="Ausgabe 20" xfId="35836" hidden="1"/>
    <cellStyle name="Ausgabe 20" xfId="36106" hidden="1"/>
    <cellStyle name="Ausgabe 20" xfId="37569" hidden="1"/>
    <cellStyle name="Ausgabe 20" xfId="38153" hidden="1"/>
    <cellStyle name="Ausgabe 20" xfId="39015" hidden="1"/>
    <cellStyle name="Ausgabe 20" xfId="39748" hidden="1"/>
    <cellStyle name="Ausgabe 20" xfId="40018" hidden="1"/>
    <cellStyle name="Ausgabe 20" xfId="41447" hidden="1"/>
    <cellStyle name="Ausgabe 20" xfId="42031" hidden="1"/>
    <cellStyle name="Ausgabe 20" xfId="42893" hidden="1"/>
    <cellStyle name="Ausgabe 20" xfId="43626" hidden="1"/>
    <cellStyle name="Ausgabe 20" xfId="43896" hidden="1"/>
    <cellStyle name="Ausgabe 20" xfId="45310" hidden="1"/>
    <cellStyle name="Ausgabe 20" xfId="45894" hidden="1"/>
    <cellStyle name="Ausgabe 20" xfId="46756" hidden="1"/>
    <cellStyle name="Ausgabe 20" xfId="47489" hidden="1"/>
    <cellStyle name="Ausgabe 20" xfId="47759" hidden="1"/>
    <cellStyle name="Ausgabe 20" xfId="49106" hidden="1"/>
    <cellStyle name="Ausgabe 20" xfId="49690" hidden="1"/>
    <cellStyle name="Ausgabe 20" xfId="50552" hidden="1"/>
    <cellStyle name="Ausgabe 20" xfId="51285" hidden="1"/>
    <cellStyle name="Ausgabe 20" xfId="51555" hidden="1"/>
    <cellStyle name="Ausgabe 20" xfId="52828" hidden="1"/>
    <cellStyle name="Ausgabe 20" xfId="53412" hidden="1"/>
    <cellStyle name="Ausgabe 20" xfId="54274" hidden="1"/>
    <cellStyle name="Ausgabe 20" xfId="55007" hidden="1"/>
    <cellStyle name="Ausgabe 20" xfId="55277"/>
    <cellStyle name="Ausgabe 21" xfId="502" hidden="1"/>
    <cellStyle name="Ausgabe 21" xfId="1320" hidden="1"/>
    <cellStyle name="Ausgabe 21" xfId="1032" hidden="1"/>
    <cellStyle name="Ausgabe 21" xfId="2770" hidden="1"/>
    <cellStyle name="Ausgabe 21" xfId="3419" hidden="1"/>
    <cellStyle name="Ausgabe 21" xfId="4449" hidden="1"/>
    <cellStyle name="Ausgabe 21" xfId="5934" hidden="1"/>
    <cellStyle name="Ausgabe 21" xfId="5646" hidden="1"/>
    <cellStyle name="Ausgabe 21" xfId="7384" hidden="1"/>
    <cellStyle name="Ausgabe 21" xfId="8033" hidden="1"/>
    <cellStyle name="Ausgabe 21" xfId="9047" hidden="1"/>
    <cellStyle name="Ausgabe 21" xfId="9846" hidden="1"/>
    <cellStyle name="Ausgabe 21" xfId="9558" hidden="1"/>
    <cellStyle name="Ausgabe 21" xfId="11296" hidden="1"/>
    <cellStyle name="Ausgabe 21" xfId="11945" hidden="1"/>
    <cellStyle name="Ausgabe 21" xfId="12939" hidden="1"/>
    <cellStyle name="Ausgabe 21" xfId="13724" hidden="1"/>
    <cellStyle name="Ausgabe 21" xfId="13436" hidden="1"/>
    <cellStyle name="Ausgabe 21" xfId="15174" hidden="1"/>
    <cellStyle name="Ausgabe 21" xfId="15823" hidden="1"/>
    <cellStyle name="Ausgabe 21" xfId="16808" hidden="1"/>
    <cellStyle name="Ausgabe 21" xfId="17587" hidden="1"/>
    <cellStyle name="Ausgabe 21" xfId="17299" hidden="1"/>
    <cellStyle name="Ausgabe 21" xfId="19037" hidden="1"/>
    <cellStyle name="Ausgabe 21" xfId="19686" hidden="1"/>
    <cellStyle name="Ausgabe 21" xfId="20630" hidden="1"/>
    <cellStyle name="Ausgabe 21" xfId="21383" hidden="1"/>
    <cellStyle name="Ausgabe 21" xfId="21095" hidden="1"/>
    <cellStyle name="Ausgabe 21" xfId="22833" hidden="1"/>
    <cellStyle name="Ausgabe 21" xfId="23482" hidden="1"/>
    <cellStyle name="Ausgabe 21" xfId="24376" hidden="1"/>
    <cellStyle name="Ausgabe 21" xfId="25105" hidden="1"/>
    <cellStyle name="Ausgabe 21" xfId="24817" hidden="1"/>
    <cellStyle name="Ausgabe 21" xfId="26555" hidden="1"/>
    <cellStyle name="Ausgabe 21" xfId="27204" hidden="1"/>
    <cellStyle name="Ausgabe 21" xfId="28041" hidden="1"/>
    <cellStyle name="Ausgabe 21" xfId="29131" hidden="1"/>
    <cellStyle name="Ausgabe 21" xfId="28843" hidden="1"/>
    <cellStyle name="Ausgabe 21" xfId="30581" hidden="1"/>
    <cellStyle name="Ausgabe 21" xfId="31230" hidden="1"/>
    <cellStyle name="Ausgabe 21" xfId="32112" hidden="1"/>
    <cellStyle name="Ausgabe 21" xfId="33597" hidden="1"/>
    <cellStyle name="Ausgabe 21" xfId="33309" hidden="1"/>
    <cellStyle name="Ausgabe 21" xfId="35047" hidden="1"/>
    <cellStyle name="Ausgabe 21" xfId="35696" hidden="1"/>
    <cellStyle name="Ausgabe 21" xfId="36710" hidden="1"/>
    <cellStyle name="Ausgabe 21" xfId="37509" hidden="1"/>
    <cellStyle name="Ausgabe 21" xfId="37221" hidden="1"/>
    <cellStyle name="Ausgabe 21" xfId="38959" hidden="1"/>
    <cellStyle name="Ausgabe 21" xfId="39608" hidden="1"/>
    <cellStyle name="Ausgabe 21" xfId="40602" hidden="1"/>
    <cellStyle name="Ausgabe 21" xfId="41387" hidden="1"/>
    <cellStyle name="Ausgabe 21" xfId="41099" hidden="1"/>
    <cellStyle name="Ausgabe 21" xfId="42837" hidden="1"/>
    <cellStyle name="Ausgabe 21" xfId="43486" hidden="1"/>
    <cellStyle name="Ausgabe 21" xfId="44471" hidden="1"/>
    <cellStyle name="Ausgabe 21" xfId="45250" hidden="1"/>
    <cellStyle name="Ausgabe 21" xfId="44962" hidden="1"/>
    <cellStyle name="Ausgabe 21" xfId="46700" hidden="1"/>
    <cellStyle name="Ausgabe 21" xfId="47349" hidden="1"/>
    <cellStyle name="Ausgabe 21" xfId="48293" hidden="1"/>
    <cellStyle name="Ausgabe 21" xfId="49046" hidden="1"/>
    <cellStyle name="Ausgabe 21" xfId="48758" hidden="1"/>
    <cellStyle name="Ausgabe 21" xfId="50496" hidden="1"/>
    <cellStyle name="Ausgabe 21" xfId="51145" hidden="1"/>
    <cellStyle name="Ausgabe 21" xfId="52039" hidden="1"/>
    <cellStyle name="Ausgabe 21" xfId="52768" hidden="1"/>
    <cellStyle name="Ausgabe 21" xfId="52480" hidden="1"/>
    <cellStyle name="Ausgabe 21" xfId="54218" hidden="1"/>
    <cellStyle name="Ausgabe 21" xfId="54867" hidden="1"/>
    <cellStyle name="Ausgabe 21" xfId="55704"/>
    <cellStyle name="Ausgabe 22" xfId="496" hidden="1"/>
    <cellStyle name="Ausgabe 22" xfId="1348" hidden="1"/>
    <cellStyle name="Ausgabe 22" xfId="152" hidden="1"/>
    <cellStyle name="Ausgabe 22" xfId="2796" hidden="1"/>
    <cellStyle name="Ausgabe 22" xfId="3452" hidden="1"/>
    <cellStyle name="Ausgabe 22" xfId="4443" hidden="1"/>
    <cellStyle name="Ausgabe 22" xfId="5962" hidden="1"/>
    <cellStyle name="Ausgabe 22" xfId="4824" hidden="1"/>
    <cellStyle name="Ausgabe 22" xfId="7410" hidden="1"/>
    <cellStyle name="Ausgabe 22" xfId="8066" hidden="1"/>
    <cellStyle name="Ausgabe 22" xfId="9041" hidden="1"/>
    <cellStyle name="Ausgabe 22" xfId="9874" hidden="1"/>
    <cellStyle name="Ausgabe 22" xfId="4805" hidden="1"/>
    <cellStyle name="Ausgabe 22" xfId="11322" hidden="1"/>
    <cellStyle name="Ausgabe 22" xfId="11978" hidden="1"/>
    <cellStyle name="Ausgabe 22" xfId="12933" hidden="1"/>
    <cellStyle name="Ausgabe 22" xfId="13752" hidden="1"/>
    <cellStyle name="Ausgabe 22" xfId="4811" hidden="1"/>
    <cellStyle name="Ausgabe 22" xfId="15200" hidden="1"/>
    <cellStyle name="Ausgabe 22" xfId="15856" hidden="1"/>
    <cellStyle name="Ausgabe 22" xfId="16802" hidden="1"/>
    <cellStyle name="Ausgabe 22" xfId="17615" hidden="1"/>
    <cellStyle name="Ausgabe 22" xfId="5387" hidden="1"/>
    <cellStyle name="Ausgabe 22" xfId="19063" hidden="1"/>
    <cellStyle name="Ausgabe 22" xfId="19719" hidden="1"/>
    <cellStyle name="Ausgabe 22" xfId="20624" hidden="1"/>
    <cellStyle name="Ausgabe 22" xfId="21411" hidden="1"/>
    <cellStyle name="Ausgabe 22" xfId="4963" hidden="1"/>
    <cellStyle name="Ausgabe 22" xfId="22859" hidden="1"/>
    <cellStyle name="Ausgabe 22" xfId="23515" hidden="1"/>
    <cellStyle name="Ausgabe 22" xfId="24370" hidden="1"/>
    <cellStyle name="Ausgabe 22" xfId="25133" hidden="1"/>
    <cellStyle name="Ausgabe 22" xfId="8896" hidden="1"/>
    <cellStyle name="Ausgabe 22" xfId="26581" hidden="1"/>
    <cellStyle name="Ausgabe 22" xfId="27237" hidden="1"/>
    <cellStyle name="Ausgabe 22" xfId="28035" hidden="1"/>
    <cellStyle name="Ausgabe 22" xfId="29159" hidden="1"/>
    <cellStyle name="Ausgabe 22" xfId="28378" hidden="1"/>
    <cellStyle name="Ausgabe 22" xfId="30607" hidden="1"/>
    <cellStyle name="Ausgabe 22" xfId="31263" hidden="1"/>
    <cellStyle name="Ausgabe 22" xfId="32106" hidden="1"/>
    <cellStyle name="Ausgabe 22" xfId="33625" hidden="1"/>
    <cellStyle name="Ausgabe 22" xfId="32487" hidden="1"/>
    <cellStyle name="Ausgabe 22" xfId="35073" hidden="1"/>
    <cellStyle name="Ausgabe 22" xfId="35729" hidden="1"/>
    <cellStyle name="Ausgabe 22" xfId="36704" hidden="1"/>
    <cellStyle name="Ausgabe 22" xfId="37537" hidden="1"/>
    <cellStyle name="Ausgabe 22" xfId="32468" hidden="1"/>
    <cellStyle name="Ausgabe 22" xfId="38985" hidden="1"/>
    <cellStyle name="Ausgabe 22" xfId="39641" hidden="1"/>
    <cellStyle name="Ausgabe 22" xfId="40596" hidden="1"/>
    <cellStyle name="Ausgabe 22" xfId="41415" hidden="1"/>
    <cellStyle name="Ausgabe 22" xfId="32474" hidden="1"/>
    <cellStyle name="Ausgabe 22" xfId="42863" hidden="1"/>
    <cellStyle name="Ausgabe 22" xfId="43519" hidden="1"/>
    <cellStyle name="Ausgabe 22" xfId="44465" hidden="1"/>
    <cellStyle name="Ausgabe 22" xfId="45278" hidden="1"/>
    <cellStyle name="Ausgabe 22" xfId="33050" hidden="1"/>
    <cellStyle name="Ausgabe 22" xfId="46726" hidden="1"/>
    <cellStyle name="Ausgabe 22" xfId="47382" hidden="1"/>
    <cellStyle name="Ausgabe 22" xfId="48287" hidden="1"/>
    <cellStyle name="Ausgabe 22" xfId="49074" hidden="1"/>
    <cellStyle name="Ausgabe 22" xfId="32626" hidden="1"/>
    <cellStyle name="Ausgabe 22" xfId="50522" hidden="1"/>
    <cellStyle name="Ausgabe 22" xfId="51178" hidden="1"/>
    <cellStyle name="Ausgabe 22" xfId="52033" hidden="1"/>
    <cellStyle name="Ausgabe 22" xfId="52796" hidden="1"/>
    <cellStyle name="Ausgabe 22" xfId="36559" hidden="1"/>
    <cellStyle name="Ausgabe 22" xfId="54244" hidden="1"/>
    <cellStyle name="Ausgabe 22" xfId="54900" hidden="1"/>
    <cellStyle name="Ausgabe 22" xfId="55698"/>
    <cellStyle name="Ausgabe 23" xfId="483" hidden="1"/>
    <cellStyle name="Ausgabe 23" xfId="1466" hidden="1"/>
    <cellStyle name="Ausgabe 23" xfId="2136" hidden="1"/>
    <cellStyle name="Ausgabe 23" xfId="2906" hidden="1"/>
    <cellStyle name="Ausgabe 23" xfId="3543" hidden="1"/>
    <cellStyle name="Ausgabe 23" xfId="4431" hidden="1"/>
    <cellStyle name="Ausgabe 23" xfId="6080" hidden="1"/>
    <cellStyle name="Ausgabe 23" xfId="6750" hidden="1"/>
    <cellStyle name="Ausgabe 23" xfId="7520" hidden="1"/>
    <cellStyle name="Ausgabe 23" xfId="8157" hidden="1"/>
    <cellStyle name="Ausgabe 23" xfId="9029" hidden="1"/>
    <cellStyle name="Ausgabe 23" xfId="9992" hidden="1"/>
    <cellStyle name="Ausgabe 23" xfId="10662" hidden="1"/>
    <cellStyle name="Ausgabe 23" xfId="11432" hidden="1"/>
    <cellStyle name="Ausgabe 23" xfId="12069" hidden="1"/>
    <cellStyle name="Ausgabe 23" xfId="12921" hidden="1"/>
    <cellStyle name="Ausgabe 23" xfId="13870" hidden="1"/>
    <cellStyle name="Ausgabe 23" xfId="14540" hidden="1"/>
    <cellStyle name="Ausgabe 23" xfId="15310" hidden="1"/>
    <cellStyle name="Ausgabe 23" xfId="15947" hidden="1"/>
    <cellStyle name="Ausgabe 23" xfId="16790" hidden="1"/>
    <cellStyle name="Ausgabe 23" xfId="17733" hidden="1"/>
    <cellStyle name="Ausgabe 23" xfId="18403" hidden="1"/>
    <cellStyle name="Ausgabe 23" xfId="19173" hidden="1"/>
    <cellStyle name="Ausgabe 23" xfId="19810" hidden="1"/>
    <cellStyle name="Ausgabe 23" xfId="20612" hidden="1"/>
    <cellStyle name="Ausgabe 23" xfId="21529" hidden="1"/>
    <cellStyle name="Ausgabe 23" xfId="22199" hidden="1"/>
    <cellStyle name="Ausgabe 23" xfId="22969" hidden="1"/>
    <cellStyle name="Ausgabe 23" xfId="23606" hidden="1"/>
    <cellStyle name="Ausgabe 23" xfId="24358" hidden="1"/>
    <cellStyle name="Ausgabe 23" xfId="25251" hidden="1"/>
    <cellStyle name="Ausgabe 23" xfId="25921" hidden="1"/>
    <cellStyle name="Ausgabe 23" xfId="26691" hidden="1"/>
    <cellStyle name="Ausgabe 23" xfId="27328" hidden="1"/>
    <cellStyle name="Ausgabe 23" xfId="28023" hidden="1"/>
    <cellStyle name="Ausgabe 23" xfId="29277" hidden="1"/>
    <cellStyle name="Ausgabe 23" xfId="29947" hidden="1"/>
    <cellStyle name="Ausgabe 23" xfId="30717" hidden="1"/>
    <cellStyle name="Ausgabe 23" xfId="31354" hidden="1"/>
    <cellStyle name="Ausgabe 23" xfId="32094" hidden="1"/>
    <cellStyle name="Ausgabe 23" xfId="33743" hidden="1"/>
    <cellStyle name="Ausgabe 23" xfId="34413" hidden="1"/>
    <cellStyle name="Ausgabe 23" xfId="35183" hidden="1"/>
    <cellStyle name="Ausgabe 23" xfId="35820" hidden="1"/>
    <cellStyle name="Ausgabe 23" xfId="36692" hidden="1"/>
    <cellStyle name="Ausgabe 23" xfId="37655" hidden="1"/>
    <cellStyle name="Ausgabe 23" xfId="38325" hidden="1"/>
    <cellStyle name="Ausgabe 23" xfId="39095" hidden="1"/>
    <cellStyle name="Ausgabe 23" xfId="39732" hidden="1"/>
    <cellStyle name="Ausgabe 23" xfId="40584" hidden="1"/>
    <cellStyle name="Ausgabe 23" xfId="41533" hidden="1"/>
    <cellStyle name="Ausgabe 23" xfId="42203" hidden="1"/>
    <cellStyle name="Ausgabe 23" xfId="42973" hidden="1"/>
    <cellStyle name="Ausgabe 23" xfId="43610" hidden="1"/>
    <cellStyle name="Ausgabe 23" xfId="44453" hidden="1"/>
    <cellStyle name="Ausgabe 23" xfId="45396" hidden="1"/>
    <cellStyle name="Ausgabe 23" xfId="46066" hidden="1"/>
    <cellStyle name="Ausgabe 23" xfId="46836" hidden="1"/>
    <cellStyle name="Ausgabe 23" xfId="47473" hidden="1"/>
    <cellStyle name="Ausgabe 23" xfId="48275" hidden="1"/>
    <cellStyle name="Ausgabe 23" xfId="49192" hidden="1"/>
    <cellStyle name="Ausgabe 23" xfId="49862" hidden="1"/>
    <cellStyle name="Ausgabe 23" xfId="50632" hidden="1"/>
    <cellStyle name="Ausgabe 23" xfId="51269" hidden="1"/>
    <cellStyle name="Ausgabe 23" xfId="52021" hidden="1"/>
    <cellStyle name="Ausgabe 23" xfId="52914" hidden="1"/>
    <cellStyle name="Ausgabe 23" xfId="53584" hidden="1"/>
    <cellStyle name="Ausgabe 23" xfId="54354" hidden="1"/>
    <cellStyle name="Ausgabe 23" xfId="54991" hidden="1"/>
    <cellStyle name="Ausgabe 23" xfId="55686"/>
    <cellStyle name="Ausgabe 24" xfId="538" hidden="1"/>
    <cellStyle name="Ausgabe 24" xfId="1010" hidden="1"/>
    <cellStyle name="Ausgabe 24" xfId="1838" hidden="1"/>
    <cellStyle name="Ausgabe 24" xfId="1634" hidden="1"/>
    <cellStyle name="Ausgabe 24" xfId="3152" hidden="1"/>
    <cellStyle name="Ausgabe 24" xfId="4478" hidden="1"/>
    <cellStyle name="Ausgabe 24" xfId="5624" hidden="1"/>
    <cellStyle name="Ausgabe 24" xfId="6452" hidden="1"/>
    <cellStyle name="Ausgabe 24" xfId="6248" hidden="1"/>
    <cellStyle name="Ausgabe 24" xfId="7766" hidden="1"/>
    <cellStyle name="Ausgabe 24" xfId="9076" hidden="1"/>
    <cellStyle name="Ausgabe 24" xfId="9536" hidden="1"/>
    <cellStyle name="Ausgabe 24" xfId="10364" hidden="1"/>
    <cellStyle name="Ausgabe 24" xfId="10160" hidden="1"/>
    <cellStyle name="Ausgabe 24" xfId="11678" hidden="1"/>
    <cellStyle name="Ausgabe 24" xfId="12968" hidden="1"/>
    <cellStyle name="Ausgabe 24" xfId="13414" hidden="1"/>
    <cellStyle name="Ausgabe 24" xfId="14242" hidden="1"/>
    <cellStyle name="Ausgabe 24" xfId="14038" hidden="1"/>
    <cellStyle name="Ausgabe 24" xfId="15556" hidden="1"/>
    <cellStyle name="Ausgabe 24" xfId="16837" hidden="1"/>
    <cellStyle name="Ausgabe 24" xfId="17277" hidden="1"/>
    <cellStyle name="Ausgabe 24" xfId="18105" hidden="1"/>
    <cellStyle name="Ausgabe 24" xfId="17901" hidden="1"/>
    <cellStyle name="Ausgabe 24" xfId="19419" hidden="1"/>
    <cellStyle name="Ausgabe 24" xfId="20659" hidden="1"/>
    <cellStyle name="Ausgabe 24" xfId="21073" hidden="1"/>
    <cellStyle name="Ausgabe 24" xfId="21901" hidden="1"/>
    <cellStyle name="Ausgabe 24" xfId="21697" hidden="1"/>
    <cellStyle name="Ausgabe 24" xfId="23215" hidden="1"/>
    <cellStyle name="Ausgabe 24" xfId="24405" hidden="1"/>
    <cellStyle name="Ausgabe 24" xfId="24795" hidden="1"/>
    <cellStyle name="Ausgabe 24" xfId="25623" hidden="1"/>
    <cellStyle name="Ausgabe 24" xfId="25419" hidden="1"/>
    <cellStyle name="Ausgabe 24" xfId="26937" hidden="1"/>
    <cellStyle name="Ausgabe 24" xfId="28070" hidden="1"/>
    <cellStyle name="Ausgabe 24" xfId="28821" hidden="1"/>
    <cellStyle name="Ausgabe 24" xfId="29649" hidden="1"/>
    <cellStyle name="Ausgabe 24" xfId="29445" hidden="1"/>
    <cellStyle name="Ausgabe 24" xfId="30963" hidden="1"/>
    <cellStyle name="Ausgabe 24" xfId="32141" hidden="1"/>
    <cellStyle name="Ausgabe 24" xfId="33287" hidden="1"/>
    <cellStyle name="Ausgabe 24" xfId="34115" hidden="1"/>
    <cellStyle name="Ausgabe 24" xfId="33911" hidden="1"/>
    <cellStyle name="Ausgabe 24" xfId="35429" hidden="1"/>
    <cellStyle name="Ausgabe 24" xfId="36739" hidden="1"/>
    <cellStyle name="Ausgabe 24" xfId="37199" hidden="1"/>
    <cellStyle name="Ausgabe 24" xfId="38027" hidden="1"/>
    <cellStyle name="Ausgabe 24" xfId="37823" hidden="1"/>
    <cellStyle name="Ausgabe 24" xfId="39341" hidden="1"/>
    <cellStyle name="Ausgabe 24" xfId="40631" hidden="1"/>
    <cellStyle name="Ausgabe 24" xfId="41077" hidden="1"/>
    <cellStyle name="Ausgabe 24" xfId="41905" hidden="1"/>
    <cellStyle name="Ausgabe 24" xfId="41701" hidden="1"/>
    <cellStyle name="Ausgabe 24" xfId="43219" hidden="1"/>
    <cellStyle name="Ausgabe 24" xfId="44500" hidden="1"/>
    <cellStyle name="Ausgabe 24" xfId="44940" hidden="1"/>
    <cellStyle name="Ausgabe 24" xfId="45768" hidden="1"/>
    <cellStyle name="Ausgabe 24" xfId="45564" hidden="1"/>
    <cellStyle name="Ausgabe 24" xfId="47082" hidden="1"/>
    <cellStyle name="Ausgabe 24" xfId="48322" hidden="1"/>
    <cellStyle name="Ausgabe 24" xfId="48736" hidden="1"/>
    <cellStyle name="Ausgabe 24" xfId="49564" hidden="1"/>
    <cellStyle name="Ausgabe 24" xfId="49360" hidden="1"/>
    <cellStyle name="Ausgabe 24" xfId="50878" hidden="1"/>
    <cellStyle name="Ausgabe 24" xfId="52068" hidden="1"/>
    <cellStyle name="Ausgabe 24" xfId="52458" hidden="1"/>
    <cellStyle name="Ausgabe 24" xfId="53286" hidden="1"/>
    <cellStyle name="Ausgabe 24" xfId="53082" hidden="1"/>
    <cellStyle name="Ausgabe 24" xfId="54600" hidden="1"/>
    <cellStyle name="Ausgabe 24" xfId="55733"/>
    <cellStyle name="Ausgabe 25" xfId="516" hidden="1"/>
    <cellStyle name="Ausgabe 25" xfId="1249" hidden="1"/>
    <cellStyle name="Ausgabe 25" xfId="1431" hidden="1"/>
    <cellStyle name="Ausgabe 25" xfId="2702" hidden="1"/>
    <cellStyle name="Ausgabe 25" xfId="3368" hidden="1"/>
    <cellStyle name="Ausgabe 25" xfId="4461" hidden="1"/>
    <cellStyle name="Ausgabe 25" xfId="5863" hidden="1"/>
    <cellStyle name="Ausgabe 25" xfId="6045" hidden="1"/>
    <cellStyle name="Ausgabe 25" xfId="7316" hidden="1"/>
    <cellStyle name="Ausgabe 25" xfId="7982" hidden="1"/>
    <cellStyle name="Ausgabe 25" xfId="9059" hidden="1"/>
    <cellStyle name="Ausgabe 25" xfId="9775" hidden="1"/>
    <cellStyle name="Ausgabe 25" xfId="9957" hidden="1"/>
    <cellStyle name="Ausgabe 25" xfId="11228" hidden="1"/>
    <cellStyle name="Ausgabe 25" xfId="11894" hidden="1"/>
    <cellStyle name="Ausgabe 25" xfId="12951" hidden="1"/>
    <cellStyle name="Ausgabe 25" xfId="13653" hidden="1"/>
    <cellStyle name="Ausgabe 25" xfId="13835" hidden="1"/>
    <cellStyle name="Ausgabe 25" xfId="15106" hidden="1"/>
    <cellStyle name="Ausgabe 25" xfId="15772" hidden="1"/>
    <cellStyle name="Ausgabe 25" xfId="16820" hidden="1"/>
    <cellStyle name="Ausgabe 25" xfId="17516" hidden="1"/>
    <cellStyle name="Ausgabe 25" xfId="17698" hidden="1"/>
    <cellStyle name="Ausgabe 25" xfId="18969" hidden="1"/>
    <cellStyle name="Ausgabe 25" xfId="19635" hidden="1"/>
    <cellStyle name="Ausgabe 25" xfId="20642" hidden="1"/>
    <cellStyle name="Ausgabe 25" xfId="21312" hidden="1"/>
    <cellStyle name="Ausgabe 25" xfId="21494" hidden="1"/>
    <cellStyle name="Ausgabe 25" xfId="22765" hidden="1"/>
    <cellStyle name="Ausgabe 25" xfId="23431" hidden="1"/>
    <cellStyle name="Ausgabe 25" xfId="24388" hidden="1"/>
    <cellStyle name="Ausgabe 25" xfId="25034" hidden="1"/>
    <cellStyle name="Ausgabe 25" xfId="25216" hidden="1"/>
    <cellStyle name="Ausgabe 25" xfId="26487" hidden="1"/>
    <cellStyle name="Ausgabe 25" xfId="27153" hidden="1"/>
    <cellStyle name="Ausgabe 25" xfId="28053" hidden="1"/>
    <cellStyle name="Ausgabe 25" xfId="29060" hidden="1"/>
    <cellStyle name="Ausgabe 25" xfId="29242" hidden="1"/>
    <cellStyle name="Ausgabe 25" xfId="30513" hidden="1"/>
    <cellStyle name="Ausgabe 25" xfId="31179" hidden="1"/>
    <cellStyle name="Ausgabe 25" xfId="32124" hidden="1"/>
    <cellStyle name="Ausgabe 25" xfId="33526" hidden="1"/>
    <cellStyle name="Ausgabe 25" xfId="33708" hidden="1"/>
    <cellStyle name="Ausgabe 25" xfId="34979" hidden="1"/>
    <cellStyle name="Ausgabe 25" xfId="35645" hidden="1"/>
    <cellStyle name="Ausgabe 25" xfId="36722" hidden="1"/>
    <cellStyle name="Ausgabe 25" xfId="37438" hidden="1"/>
    <cellStyle name="Ausgabe 25" xfId="37620" hidden="1"/>
    <cellStyle name="Ausgabe 25" xfId="38891" hidden="1"/>
    <cellStyle name="Ausgabe 25" xfId="39557" hidden="1"/>
    <cellStyle name="Ausgabe 25" xfId="40614" hidden="1"/>
    <cellStyle name="Ausgabe 25" xfId="41316" hidden="1"/>
    <cellStyle name="Ausgabe 25" xfId="41498" hidden="1"/>
    <cellStyle name="Ausgabe 25" xfId="42769" hidden="1"/>
    <cellStyle name="Ausgabe 25" xfId="43435" hidden="1"/>
    <cellStyle name="Ausgabe 25" xfId="44483" hidden="1"/>
    <cellStyle name="Ausgabe 25" xfId="45179" hidden="1"/>
    <cellStyle name="Ausgabe 25" xfId="45361" hidden="1"/>
    <cellStyle name="Ausgabe 25" xfId="46632" hidden="1"/>
    <cellStyle name="Ausgabe 25" xfId="47298" hidden="1"/>
    <cellStyle name="Ausgabe 25" xfId="48305" hidden="1"/>
    <cellStyle name="Ausgabe 25" xfId="48975" hidden="1"/>
    <cellStyle name="Ausgabe 25" xfId="49157" hidden="1"/>
    <cellStyle name="Ausgabe 25" xfId="50428" hidden="1"/>
    <cellStyle name="Ausgabe 25" xfId="51094" hidden="1"/>
    <cellStyle name="Ausgabe 25" xfId="52051" hidden="1"/>
    <cellStyle name="Ausgabe 25" xfId="52697" hidden="1"/>
    <cellStyle name="Ausgabe 25" xfId="52879" hidden="1"/>
    <cellStyle name="Ausgabe 25" xfId="54150" hidden="1"/>
    <cellStyle name="Ausgabe 25" xfId="54816" hidden="1"/>
    <cellStyle name="Ausgabe 25" xfId="55716"/>
    <cellStyle name="Ausgabe 26" xfId="553" hidden="1"/>
    <cellStyle name="Ausgabe 26" xfId="1501" hidden="1"/>
    <cellStyle name="Ausgabe 26" xfId="2307" hidden="1"/>
    <cellStyle name="Ausgabe 26" xfId="2936" hidden="1"/>
    <cellStyle name="Ausgabe 26" xfId="3390" hidden="1"/>
    <cellStyle name="Ausgabe 26" xfId="4492" hidden="1"/>
    <cellStyle name="Ausgabe 26" xfId="6115" hidden="1"/>
    <cellStyle name="Ausgabe 26" xfId="6921" hidden="1"/>
    <cellStyle name="Ausgabe 26" xfId="7550" hidden="1"/>
    <cellStyle name="Ausgabe 26" xfId="8004" hidden="1"/>
    <cellStyle name="Ausgabe 26" xfId="9090" hidden="1"/>
    <cellStyle name="Ausgabe 26" xfId="10027" hidden="1"/>
    <cellStyle name="Ausgabe 26" xfId="10833" hidden="1"/>
    <cellStyle name="Ausgabe 26" xfId="11462" hidden="1"/>
    <cellStyle name="Ausgabe 26" xfId="11916" hidden="1"/>
    <cellStyle name="Ausgabe 26" xfId="12982" hidden="1"/>
    <cellStyle name="Ausgabe 26" xfId="13905" hidden="1"/>
    <cellStyle name="Ausgabe 26" xfId="14711" hidden="1"/>
    <cellStyle name="Ausgabe 26" xfId="15340" hidden="1"/>
    <cellStyle name="Ausgabe 26" xfId="15794" hidden="1"/>
    <cellStyle name="Ausgabe 26" xfId="16851" hidden="1"/>
    <cellStyle name="Ausgabe 26" xfId="17768" hidden="1"/>
    <cellStyle name="Ausgabe 26" xfId="18574" hidden="1"/>
    <cellStyle name="Ausgabe 26" xfId="19203" hidden="1"/>
    <cellStyle name="Ausgabe 26" xfId="19657" hidden="1"/>
    <cellStyle name="Ausgabe 26" xfId="20673" hidden="1"/>
    <cellStyle name="Ausgabe 26" xfId="21564" hidden="1"/>
    <cellStyle name="Ausgabe 26" xfId="22370" hidden="1"/>
    <cellStyle name="Ausgabe 26" xfId="22999" hidden="1"/>
    <cellStyle name="Ausgabe 26" xfId="23453" hidden="1"/>
    <cellStyle name="Ausgabe 26" xfId="24419" hidden="1"/>
    <cellStyle name="Ausgabe 26" xfId="25286" hidden="1"/>
    <cellStyle name="Ausgabe 26" xfId="26092" hidden="1"/>
    <cellStyle name="Ausgabe 26" xfId="26721" hidden="1"/>
    <cellStyle name="Ausgabe 26" xfId="27175" hidden="1"/>
    <cellStyle name="Ausgabe 26" xfId="28084" hidden="1"/>
    <cellStyle name="Ausgabe 26" xfId="29312" hidden="1"/>
    <cellStyle name="Ausgabe 26" xfId="30118" hidden="1"/>
    <cellStyle name="Ausgabe 26" xfId="30747" hidden="1"/>
    <cellStyle name="Ausgabe 26" xfId="31201" hidden="1"/>
    <cellStyle name="Ausgabe 26" xfId="32155" hidden="1"/>
    <cellStyle name="Ausgabe 26" xfId="33778" hidden="1"/>
    <cellStyle name="Ausgabe 26" xfId="34584" hidden="1"/>
    <cellStyle name="Ausgabe 26" xfId="35213" hidden="1"/>
    <cellStyle name="Ausgabe 26" xfId="35667" hidden="1"/>
    <cellStyle name="Ausgabe 26" xfId="36753" hidden="1"/>
    <cellStyle name="Ausgabe 26" xfId="37690" hidden="1"/>
    <cellStyle name="Ausgabe 26" xfId="38496" hidden="1"/>
    <cellStyle name="Ausgabe 26" xfId="39125" hidden="1"/>
    <cellStyle name="Ausgabe 26" xfId="39579" hidden="1"/>
    <cellStyle name="Ausgabe 26" xfId="40645" hidden="1"/>
    <cellStyle name="Ausgabe 26" xfId="41568" hidden="1"/>
    <cellStyle name="Ausgabe 26" xfId="42374" hidden="1"/>
    <cellStyle name="Ausgabe 26" xfId="43003" hidden="1"/>
    <cellStyle name="Ausgabe 26" xfId="43457" hidden="1"/>
    <cellStyle name="Ausgabe 26" xfId="44514" hidden="1"/>
    <cellStyle name="Ausgabe 26" xfId="45431" hidden="1"/>
    <cellStyle name="Ausgabe 26" xfId="46237" hidden="1"/>
    <cellStyle name="Ausgabe 26" xfId="46866" hidden="1"/>
    <cellStyle name="Ausgabe 26" xfId="47320" hidden="1"/>
    <cellStyle name="Ausgabe 26" xfId="48336" hidden="1"/>
    <cellStyle name="Ausgabe 26" xfId="49227" hidden="1"/>
    <cellStyle name="Ausgabe 26" xfId="50033" hidden="1"/>
    <cellStyle name="Ausgabe 26" xfId="50662" hidden="1"/>
    <cellStyle name="Ausgabe 26" xfId="51116" hidden="1"/>
    <cellStyle name="Ausgabe 26" xfId="52082" hidden="1"/>
    <cellStyle name="Ausgabe 26" xfId="52949" hidden="1"/>
    <cellStyle name="Ausgabe 26" xfId="53755" hidden="1"/>
    <cellStyle name="Ausgabe 26" xfId="54384" hidden="1"/>
    <cellStyle name="Ausgabe 26" xfId="54838" hidden="1"/>
    <cellStyle name="Ausgabe 26" xfId="55747"/>
    <cellStyle name="Ausgabe 27" xfId="551" hidden="1"/>
    <cellStyle name="Ausgabe 27" xfId="1544" hidden="1"/>
    <cellStyle name="Ausgabe 27" xfId="1464" hidden="1"/>
    <cellStyle name="Ausgabe 27" xfId="2974" hidden="1"/>
    <cellStyle name="Ausgabe 27" xfId="2976" hidden="1"/>
    <cellStyle name="Ausgabe 27" xfId="4490" hidden="1"/>
    <cellStyle name="Ausgabe 27" xfId="6158" hidden="1"/>
    <cellStyle name="Ausgabe 27" xfId="6078" hidden="1"/>
    <cellStyle name="Ausgabe 27" xfId="7588" hidden="1"/>
    <cellStyle name="Ausgabe 27" xfId="7590" hidden="1"/>
    <cellStyle name="Ausgabe 27" xfId="9088" hidden="1"/>
    <cellStyle name="Ausgabe 27" xfId="10070" hidden="1"/>
    <cellStyle name="Ausgabe 27" xfId="9990" hidden="1"/>
    <cellStyle name="Ausgabe 27" xfId="11500" hidden="1"/>
    <cellStyle name="Ausgabe 27" xfId="11502" hidden="1"/>
    <cellStyle name="Ausgabe 27" xfId="12980" hidden="1"/>
    <cellStyle name="Ausgabe 27" xfId="13948" hidden="1"/>
    <cellStyle name="Ausgabe 27" xfId="13868" hidden="1"/>
    <cellStyle name="Ausgabe 27" xfId="15378" hidden="1"/>
    <cellStyle name="Ausgabe 27" xfId="15380" hidden="1"/>
    <cellStyle name="Ausgabe 27" xfId="16849" hidden="1"/>
    <cellStyle name="Ausgabe 27" xfId="17811" hidden="1"/>
    <cellStyle name="Ausgabe 27" xfId="17731" hidden="1"/>
    <cellStyle name="Ausgabe 27" xfId="19241" hidden="1"/>
    <cellStyle name="Ausgabe 27" xfId="19243" hidden="1"/>
    <cellStyle name="Ausgabe 27" xfId="20671" hidden="1"/>
    <cellStyle name="Ausgabe 27" xfId="21607" hidden="1"/>
    <cellStyle name="Ausgabe 27" xfId="21527" hidden="1"/>
    <cellStyle name="Ausgabe 27" xfId="23037" hidden="1"/>
    <cellStyle name="Ausgabe 27" xfId="23039" hidden="1"/>
    <cellStyle name="Ausgabe 27" xfId="24417" hidden="1"/>
    <cellStyle name="Ausgabe 27" xfId="25329" hidden="1"/>
    <cellStyle name="Ausgabe 27" xfId="25249" hidden="1"/>
    <cellStyle name="Ausgabe 27" xfId="26759" hidden="1"/>
    <cellStyle name="Ausgabe 27" xfId="26761" hidden="1"/>
    <cellStyle name="Ausgabe 27" xfId="28082" hidden="1"/>
    <cellStyle name="Ausgabe 27" xfId="29355" hidden="1"/>
    <cellStyle name="Ausgabe 27" xfId="29275" hidden="1"/>
    <cellStyle name="Ausgabe 27" xfId="30785" hidden="1"/>
    <cellStyle name="Ausgabe 27" xfId="30787" hidden="1"/>
    <cellStyle name="Ausgabe 27" xfId="32153" hidden="1"/>
    <cellStyle name="Ausgabe 27" xfId="33821" hidden="1"/>
    <cellStyle name="Ausgabe 27" xfId="33741" hidden="1"/>
    <cellStyle name="Ausgabe 27" xfId="35251" hidden="1"/>
    <cellStyle name="Ausgabe 27" xfId="35253" hidden="1"/>
    <cellStyle name="Ausgabe 27" xfId="36751" hidden="1"/>
    <cellStyle name="Ausgabe 27" xfId="37733" hidden="1"/>
    <cellStyle name="Ausgabe 27" xfId="37653" hidden="1"/>
    <cellStyle name="Ausgabe 27" xfId="39163" hidden="1"/>
    <cellStyle name="Ausgabe 27" xfId="39165" hidden="1"/>
    <cellStyle name="Ausgabe 27" xfId="40643" hidden="1"/>
    <cellStyle name="Ausgabe 27" xfId="41611" hidden="1"/>
    <cellStyle name="Ausgabe 27" xfId="41531" hidden="1"/>
    <cellStyle name="Ausgabe 27" xfId="43041" hidden="1"/>
    <cellStyle name="Ausgabe 27" xfId="43043" hidden="1"/>
    <cellStyle name="Ausgabe 27" xfId="44512" hidden="1"/>
    <cellStyle name="Ausgabe 27" xfId="45474" hidden="1"/>
    <cellStyle name="Ausgabe 27" xfId="45394" hidden="1"/>
    <cellStyle name="Ausgabe 27" xfId="46904" hidden="1"/>
    <cellStyle name="Ausgabe 27" xfId="46906" hidden="1"/>
    <cellStyle name="Ausgabe 27" xfId="48334" hidden="1"/>
    <cellStyle name="Ausgabe 27" xfId="49270" hidden="1"/>
    <cellStyle name="Ausgabe 27" xfId="49190" hidden="1"/>
    <cellStyle name="Ausgabe 27" xfId="50700" hidden="1"/>
    <cellStyle name="Ausgabe 27" xfId="50702" hidden="1"/>
    <cellStyle name="Ausgabe 27" xfId="52080" hidden="1"/>
    <cellStyle name="Ausgabe 27" xfId="52992" hidden="1"/>
    <cellStyle name="Ausgabe 27" xfId="52912" hidden="1"/>
    <cellStyle name="Ausgabe 27" xfId="54422" hidden="1"/>
    <cellStyle name="Ausgabe 27" xfId="54424" hidden="1"/>
    <cellStyle name="Ausgabe 27" xfId="55745"/>
    <cellStyle name="Ausgabe 28" xfId="473" hidden="1"/>
    <cellStyle name="Ausgabe 28" xfId="1545" hidden="1"/>
    <cellStyle name="Ausgabe 28" xfId="2321" hidden="1"/>
    <cellStyle name="Ausgabe 28" xfId="2975" hidden="1"/>
    <cellStyle name="Ausgabe 28" xfId="3056" hidden="1"/>
    <cellStyle name="Ausgabe 28" xfId="3816" hidden="1"/>
    <cellStyle name="Ausgabe 28" xfId="6159" hidden="1"/>
    <cellStyle name="Ausgabe 28" xfId="6935" hidden="1"/>
    <cellStyle name="Ausgabe 28" xfId="7589" hidden="1"/>
    <cellStyle name="Ausgabe 28" xfId="7670" hidden="1"/>
    <cellStyle name="Ausgabe 28" xfId="8430" hidden="1"/>
    <cellStyle name="Ausgabe 28" xfId="10071" hidden="1"/>
    <cellStyle name="Ausgabe 28" xfId="10847" hidden="1"/>
    <cellStyle name="Ausgabe 28" xfId="11501" hidden="1"/>
    <cellStyle name="Ausgabe 28" xfId="11582" hidden="1"/>
    <cellStyle name="Ausgabe 28" xfId="12342" hidden="1"/>
    <cellStyle name="Ausgabe 28" xfId="13949" hidden="1"/>
    <cellStyle name="Ausgabe 28" xfId="14725" hidden="1"/>
    <cellStyle name="Ausgabe 28" xfId="15379" hidden="1"/>
    <cellStyle name="Ausgabe 28" xfId="15460" hidden="1"/>
    <cellStyle name="Ausgabe 28" xfId="16220" hidden="1"/>
    <cellStyle name="Ausgabe 28" xfId="17812" hidden="1"/>
    <cellStyle name="Ausgabe 28" xfId="18588" hidden="1"/>
    <cellStyle name="Ausgabe 28" xfId="19242" hidden="1"/>
    <cellStyle name="Ausgabe 28" xfId="19323" hidden="1"/>
    <cellStyle name="Ausgabe 28" xfId="20083" hidden="1"/>
    <cellStyle name="Ausgabe 28" xfId="21608" hidden="1"/>
    <cellStyle name="Ausgabe 28" xfId="22384" hidden="1"/>
    <cellStyle name="Ausgabe 28" xfId="23038" hidden="1"/>
    <cellStyle name="Ausgabe 28" xfId="23119" hidden="1"/>
    <cellStyle name="Ausgabe 28" xfId="23879" hidden="1"/>
    <cellStyle name="Ausgabe 28" xfId="25330" hidden="1"/>
    <cellStyle name="Ausgabe 28" xfId="26106" hidden="1"/>
    <cellStyle name="Ausgabe 28" xfId="26760" hidden="1"/>
    <cellStyle name="Ausgabe 28" xfId="26841" hidden="1"/>
    <cellStyle name="Ausgabe 28" xfId="27601" hidden="1"/>
    <cellStyle name="Ausgabe 28" xfId="29356" hidden="1"/>
    <cellStyle name="Ausgabe 28" xfId="30132" hidden="1"/>
    <cellStyle name="Ausgabe 28" xfId="30786" hidden="1"/>
    <cellStyle name="Ausgabe 28" xfId="30867" hidden="1"/>
    <cellStyle name="Ausgabe 28" xfId="31627" hidden="1"/>
    <cellStyle name="Ausgabe 28" xfId="33822" hidden="1"/>
    <cellStyle name="Ausgabe 28" xfId="34598" hidden="1"/>
    <cellStyle name="Ausgabe 28" xfId="35252" hidden="1"/>
    <cellStyle name="Ausgabe 28" xfId="35333" hidden="1"/>
    <cellStyle name="Ausgabe 28" xfId="36093" hidden="1"/>
    <cellStyle name="Ausgabe 28" xfId="37734" hidden="1"/>
    <cellStyle name="Ausgabe 28" xfId="38510" hidden="1"/>
    <cellStyle name="Ausgabe 28" xfId="39164" hidden="1"/>
    <cellStyle name="Ausgabe 28" xfId="39245" hidden="1"/>
    <cellStyle name="Ausgabe 28" xfId="40005" hidden="1"/>
    <cellStyle name="Ausgabe 28" xfId="41612" hidden="1"/>
    <cellStyle name="Ausgabe 28" xfId="42388" hidden="1"/>
    <cellStyle name="Ausgabe 28" xfId="43042" hidden="1"/>
    <cellStyle name="Ausgabe 28" xfId="43123" hidden="1"/>
    <cellStyle name="Ausgabe 28" xfId="43883" hidden="1"/>
    <cellStyle name="Ausgabe 28" xfId="45475" hidden="1"/>
    <cellStyle name="Ausgabe 28" xfId="46251" hidden="1"/>
    <cellStyle name="Ausgabe 28" xfId="46905" hidden="1"/>
    <cellStyle name="Ausgabe 28" xfId="46986" hidden="1"/>
    <cellStyle name="Ausgabe 28" xfId="47746" hidden="1"/>
    <cellStyle name="Ausgabe 28" xfId="49271" hidden="1"/>
    <cellStyle name="Ausgabe 28" xfId="50047" hidden="1"/>
    <cellStyle name="Ausgabe 28" xfId="50701" hidden="1"/>
    <cellStyle name="Ausgabe 28" xfId="50782" hidden="1"/>
    <cellStyle name="Ausgabe 28" xfId="51542" hidden="1"/>
    <cellStyle name="Ausgabe 28" xfId="52993" hidden="1"/>
    <cellStyle name="Ausgabe 28" xfId="53769" hidden="1"/>
    <cellStyle name="Ausgabe 28" xfId="54423" hidden="1"/>
    <cellStyle name="Ausgabe 28" xfId="54504" hidden="1"/>
    <cellStyle name="Ausgabe 28" xfId="55264"/>
    <cellStyle name="Ausgabe 29" xfId="263" hidden="1"/>
    <cellStyle name="Ausgabe 29" xfId="1140" hidden="1"/>
    <cellStyle name="Ausgabe 29" xfId="2033" hidden="1"/>
    <cellStyle name="Ausgabe 29" xfId="1461" hidden="1"/>
    <cellStyle name="Ausgabe 29" xfId="3418" hidden="1"/>
    <cellStyle name="Ausgabe 29" xfId="3960" hidden="1"/>
    <cellStyle name="Ausgabe 29" xfId="5754" hidden="1"/>
    <cellStyle name="Ausgabe 29" xfId="6647" hidden="1"/>
    <cellStyle name="Ausgabe 29" xfId="6075" hidden="1"/>
    <cellStyle name="Ausgabe 29" xfId="8032" hidden="1"/>
    <cellStyle name="Ausgabe 29" xfId="8573" hidden="1"/>
    <cellStyle name="Ausgabe 29" xfId="9666" hidden="1"/>
    <cellStyle name="Ausgabe 29" xfId="10559" hidden="1"/>
    <cellStyle name="Ausgabe 29" xfId="9987" hidden="1"/>
    <cellStyle name="Ausgabe 29" xfId="11944" hidden="1"/>
    <cellStyle name="Ausgabe 29" xfId="12479" hidden="1"/>
    <cellStyle name="Ausgabe 29" xfId="13544" hidden="1"/>
    <cellStyle name="Ausgabe 29" xfId="14437" hidden="1"/>
    <cellStyle name="Ausgabe 29" xfId="13865" hidden="1"/>
    <cellStyle name="Ausgabe 29" xfId="15822" hidden="1"/>
    <cellStyle name="Ausgabe 29" xfId="16359" hidden="1"/>
    <cellStyle name="Ausgabe 29" xfId="17407" hidden="1"/>
    <cellStyle name="Ausgabe 29" xfId="18300" hidden="1"/>
    <cellStyle name="Ausgabe 29" xfId="17728" hidden="1"/>
    <cellStyle name="Ausgabe 29" xfId="19685" hidden="1"/>
    <cellStyle name="Ausgabe 29" xfId="20213" hidden="1"/>
    <cellStyle name="Ausgabe 29" xfId="21203" hidden="1"/>
    <cellStyle name="Ausgabe 29" xfId="22096" hidden="1"/>
    <cellStyle name="Ausgabe 29" xfId="21524" hidden="1"/>
    <cellStyle name="Ausgabe 29" xfId="23481" hidden="1"/>
    <cellStyle name="Ausgabe 29" xfId="23998" hidden="1"/>
    <cellStyle name="Ausgabe 29" xfId="24925" hidden="1"/>
    <cellStyle name="Ausgabe 29" xfId="25818" hidden="1"/>
    <cellStyle name="Ausgabe 29" xfId="25246" hidden="1"/>
    <cellStyle name="Ausgabe 29" xfId="27203" hidden="1"/>
    <cellStyle name="Ausgabe 29" xfId="27705" hidden="1"/>
    <cellStyle name="Ausgabe 29" xfId="28951" hidden="1"/>
    <cellStyle name="Ausgabe 29" xfId="29844" hidden="1"/>
    <cellStyle name="Ausgabe 29" xfId="29272" hidden="1"/>
    <cellStyle name="Ausgabe 29" xfId="31229" hidden="1"/>
    <cellStyle name="Ausgabe 29" xfId="31746" hidden="1"/>
    <cellStyle name="Ausgabe 29" xfId="33417" hidden="1"/>
    <cellStyle name="Ausgabe 29" xfId="34310" hidden="1"/>
    <cellStyle name="Ausgabe 29" xfId="33738" hidden="1"/>
    <cellStyle name="Ausgabe 29" xfId="35695" hidden="1"/>
    <cellStyle name="Ausgabe 29" xfId="36236" hidden="1"/>
    <cellStyle name="Ausgabe 29" xfId="37329" hidden="1"/>
    <cellStyle name="Ausgabe 29" xfId="38222" hidden="1"/>
    <cellStyle name="Ausgabe 29" xfId="37650" hidden="1"/>
    <cellStyle name="Ausgabe 29" xfId="39607" hidden="1"/>
    <cellStyle name="Ausgabe 29" xfId="40142" hidden="1"/>
    <cellStyle name="Ausgabe 29" xfId="41207" hidden="1"/>
    <cellStyle name="Ausgabe 29" xfId="42100" hidden="1"/>
    <cellStyle name="Ausgabe 29" xfId="41528" hidden="1"/>
    <cellStyle name="Ausgabe 29" xfId="43485" hidden="1"/>
    <cellStyle name="Ausgabe 29" xfId="44022" hidden="1"/>
    <cellStyle name="Ausgabe 29" xfId="45070" hidden="1"/>
    <cellStyle name="Ausgabe 29" xfId="45963" hidden="1"/>
    <cellStyle name="Ausgabe 29" xfId="45391" hidden="1"/>
    <cellStyle name="Ausgabe 29" xfId="47348" hidden="1"/>
    <cellStyle name="Ausgabe 29" xfId="47876" hidden="1"/>
    <cellStyle name="Ausgabe 29" xfId="48866" hidden="1"/>
    <cellStyle name="Ausgabe 29" xfId="49759" hidden="1"/>
    <cellStyle name="Ausgabe 29" xfId="49187" hidden="1"/>
    <cellStyle name="Ausgabe 29" xfId="51144" hidden="1"/>
    <cellStyle name="Ausgabe 29" xfId="51661" hidden="1"/>
    <cellStyle name="Ausgabe 29" xfId="52588" hidden="1"/>
    <cellStyle name="Ausgabe 29" xfId="53481" hidden="1"/>
    <cellStyle name="Ausgabe 29" xfId="52909" hidden="1"/>
    <cellStyle name="Ausgabe 29" xfId="54866" hidden="1"/>
    <cellStyle name="Ausgabe 29" xfId="55368"/>
    <cellStyle name="Ausgabe 3" xfId="308" hidden="1"/>
    <cellStyle name="Ausgabe 3" xfId="1369" hidden="1"/>
    <cellStyle name="Ausgabe 3" xfId="1574" hidden="1"/>
    <cellStyle name="Ausgabe 3" xfId="1752" hidden="1"/>
    <cellStyle name="Ausgabe 3" xfId="3295" hidden="1"/>
    <cellStyle name="Ausgabe 3" xfId="4140" hidden="1"/>
    <cellStyle name="Ausgabe 3" xfId="5983" hidden="1"/>
    <cellStyle name="Ausgabe 3" xfId="6188" hidden="1"/>
    <cellStyle name="Ausgabe 3" xfId="6366" hidden="1"/>
    <cellStyle name="Ausgabe 3" xfId="7909" hidden="1"/>
    <cellStyle name="Ausgabe 3" xfId="8748" hidden="1"/>
    <cellStyle name="Ausgabe 3" xfId="9895" hidden="1"/>
    <cellStyle name="Ausgabe 3" xfId="10100" hidden="1"/>
    <cellStyle name="Ausgabe 3" xfId="10278" hidden="1"/>
    <cellStyle name="Ausgabe 3" xfId="11821" hidden="1"/>
    <cellStyle name="Ausgabe 3" xfId="12653" hidden="1"/>
    <cellStyle name="Ausgabe 3" xfId="13773" hidden="1"/>
    <cellStyle name="Ausgabe 3" xfId="13978" hidden="1"/>
    <cellStyle name="Ausgabe 3" xfId="14156" hidden="1"/>
    <cellStyle name="Ausgabe 3" xfId="15699" hidden="1"/>
    <cellStyle name="Ausgabe 3" xfId="16530" hidden="1"/>
    <cellStyle name="Ausgabe 3" xfId="17636" hidden="1"/>
    <cellStyle name="Ausgabe 3" xfId="17841" hidden="1"/>
    <cellStyle name="Ausgabe 3" xfId="18019" hidden="1"/>
    <cellStyle name="Ausgabe 3" xfId="19562" hidden="1"/>
    <cellStyle name="Ausgabe 3" xfId="20377" hidden="1"/>
    <cellStyle name="Ausgabe 3" xfId="21432" hidden="1"/>
    <cellStyle name="Ausgabe 3" xfId="21637" hidden="1"/>
    <cellStyle name="Ausgabe 3" xfId="21815" hidden="1"/>
    <cellStyle name="Ausgabe 3" xfId="23358" hidden="1"/>
    <cellStyle name="Ausgabe 3" xfId="24153" hidden="1"/>
    <cellStyle name="Ausgabe 3" xfId="25154" hidden="1"/>
    <cellStyle name="Ausgabe 3" xfId="25359" hidden="1"/>
    <cellStyle name="Ausgabe 3" xfId="25537" hidden="1"/>
    <cellStyle name="Ausgabe 3" xfId="27080" hidden="1"/>
    <cellStyle name="Ausgabe 3" xfId="27847" hidden="1"/>
    <cellStyle name="Ausgabe 3" xfId="29180" hidden="1"/>
    <cellStyle name="Ausgabe 3" xfId="29385" hidden="1"/>
    <cellStyle name="Ausgabe 3" xfId="29563" hidden="1"/>
    <cellStyle name="Ausgabe 3" xfId="31106" hidden="1"/>
    <cellStyle name="Ausgabe 3" xfId="31895" hidden="1"/>
    <cellStyle name="Ausgabe 3" xfId="33646" hidden="1"/>
    <cellStyle name="Ausgabe 3" xfId="33851" hidden="1"/>
    <cellStyle name="Ausgabe 3" xfId="34029" hidden="1"/>
    <cellStyle name="Ausgabe 3" xfId="35572" hidden="1"/>
    <cellStyle name="Ausgabe 3" xfId="36411" hidden="1"/>
    <cellStyle name="Ausgabe 3" xfId="37558" hidden="1"/>
    <cellStyle name="Ausgabe 3" xfId="37763" hidden="1"/>
    <cellStyle name="Ausgabe 3" xfId="37941" hidden="1"/>
    <cellStyle name="Ausgabe 3" xfId="39484" hidden="1"/>
    <cellStyle name="Ausgabe 3" xfId="40316" hidden="1"/>
    <cellStyle name="Ausgabe 3" xfId="41436" hidden="1"/>
    <cellStyle name="Ausgabe 3" xfId="41641" hidden="1"/>
    <cellStyle name="Ausgabe 3" xfId="41819" hidden="1"/>
    <cellStyle name="Ausgabe 3" xfId="43362" hidden="1"/>
    <cellStyle name="Ausgabe 3" xfId="44193" hidden="1"/>
    <cellStyle name="Ausgabe 3" xfId="45299" hidden="1"/>
    <cellStyle name="Ausgabe 3" xfId="45504" hidden="1"/>
    <cellStyle name="Ausgabe 3" xfId="45682" hidden="1"/>
    <cellStyle name="Ausgabe 3" xfId="47225" hidden="1"/>
    <cellStyle name="Ausgabe 3" xfId="48040" hidden="1"/>
    <cellStyle name="Ausgabe 3" xfId="49095" hidden="1"/>
    <cellStyle name="Ausgabe 3" xfId="49300" hidden="1"/>
    <cellStyle name="Ausgabe 3" xfId="49478" hidden="1"/>
    <cellStyle name="Ausgabe 3" xfId="51021" hidden="1"/>
    <cellStyle name="Ausgabe 3" xfId="51816" hidden="1"/>
    <cellStyle name="Ausgabe 3" xfId="52817" hidden="1"/>
    <cellStyle name="Ausgabe 3" xfId="53022" hidden="1"/>
    <cellStyle name="Ausgabe 3" xfId="53200" hidden="1"/>
    <cellStyle name="Ausgabe 3" xfId="54743" hidden="1"/>
    <cellStyle name="Ausgabe 3" xfId="55510"/>
    <cellStyle name="Ausgabe 30" xfId="447" hidden="1"/>
    <cellStyle name="Ausgabe 30" xfId="990" hidden="1"/>
    <cellStyle name="Ausgabe 30" xfId="1130" hidden="1"/>
    <cellStyle name="Ausgabe 30" xfId="1028" hidden="1"/>
    <cellStyle name="Ausgabe 30" xfId="2396" hidden="1"/>
    <cellStyle name="Ausgabe 30" xfId="3839" hidden="1"/>
    <cellStyle name="Ausgabe 30" xfId="5604" hidden="1"/>
    <cellStyle name="Ausgabe 30" xfId="5744" hidden="1"/>
    <cellStyle name="Ausgabe 30" xfId="5642" hidden="1"/>
    <cellStyle name="Ausgabe 30" xfId="7010" hidden="1"/>
    <cellStyle name="Ausgabe 30" xfId="8453" hidden="1"/>
    <cellStyle name="Ausgabe 30" xfId="9516" hidden="1"/>
    <cellStyle name="Ausgabe 30" xfId="9656" hidden="1"/>
    <cellStyle name="Ausgabe 30" xfId="9554" hidden="1"/>
    <cellStyle name="Ausgabe 30" xfId="10922" hidden="1"/>
    <cellStyle name="Ausgabe 30" xfId="12365" hidden="1"/>
    <cellStyle name="Ausgabe 30" xfId="13394" hidden="1"/>
    <cellStyle name="Ausgabe 30" xfId="13534" hidden="1"/>
    <cellStyle name="Ausgabe 30" xfId="13432" hidden="1"/>
    <cellStyle name="Ausgabe 30" xfId="14800" hidden="1"/>
    <cellStyle name="Ausgabe 30" xfId="16243" hidden="1"/>
    <cellStyle name="Ausgabe 30" xfId="17257" hidden="1"/>
    <cellStyle name="Ausgabe 30" xfId="17397" hidden="1"/>
    <cellStyle name="Ausgabe 30" xfId="17295" hidden="1"/>
    <cellStyle name="Ausgabe 30" xfId="18663" hidden="1"/>
    <cellStyle name="Ausgabe 30" xfId="20106" hidden="1"/>
    <cellStyle name="Ausgabe 30" xfId="21053" hidden="1"/>
    <cellStyle name="Ausgabe 30" xfId="21193" hidden="1"/>
    <cellStyle name="Ausgabe 30" xfId="21091" hidden="1"/>
    <cellStyle name="Ausgabe 30" xfId="22459" hidden="1"/>
    <cellStyle name="Ausgabe 30" xfId="23902" hidden="1"/>
    <cellStyle name="Ausgabe 30" xfId="24775" hidden="1"/>
    <cellStyle name="Ausgabe 30" xfId="24915" hidden="1"/>
    <cellStyle name="Ausgabe 30" xfId="24813" hidden="1"/>
    <cellStyle name="Ausgabe 30" xfId="26181" hidden="1"/>
    <cellStyle name="Ausgabe 30" xfId="27624" hidden="1"/>
    <cellStyle name="Ausgabe 30" xfId="28801" hidden="1"/>
    <cellStyle name="Ausgabe 30" xfId="28941" hidden="1"/>
    <cellStyle name="Ausgabe 30" xfId="28839" hidden="1"/>
    <cellStyle name="Ausgabe 30" xfId="30207" hidden="1"/>
    <cellStyle name="Ausgabe 30" xfId="31650" hidden="1"/>
    <cellStyle name="Ausgabe 30" xfId="33267" hidden="1"/>
    <cellStyle name="Ausgabe 30" xfId="33407" hidden="1"/>
    <cellStyle name="Ausgabe 30" xfId="33305" hidden="1"/>
    <cellStyle name="Ausgabe 30" xfId="34673" hidden="1"/>
    <cellStyle name="Ausgabe 30" xfId="36116" hidden="1"/>
    <cellStyle name="Ausgabe 30" xfId="37179" hidden="1"/>
    <cellStyle name="Ausgabe 30" xfId="37319" hidden="1"/>
    <cellStyle name="Ausgabe 30" xfId="37217" hidden="1"/>
    <cellStyle name="Ausgabe 30" xfId="38585" hidden="1"/>
    <cellStyle name="Ausgabe 30" xfId="40028" hidden="1"/>
    <cellStyle name="Ausgabe 30" xfId="41057" hidden="1"/>
    <cellStyle name="Ausgabe 30" xfId="41197" hidden="1"/>
    <cellStyle name="Ausgabe 30" xfId="41095" hidden="1"/>
    <cellStyle name="Ausgabe 30" xfId="42463" hidden="1"/>
    <cellStyle name="Ausgabe 30" xfId="43906" hidden="1"/>
    <cellStyle name="Ausgabe 30" xfId="44920" hidden="1"/>
    <cellStyle name="Ausgabe 30" xfId="45060" hidden="1"/>
    <cellStyle name="Ausgabe 30" xfId="44958" hidden="1"/>
    <cellStyle name="Ausgabe 30" xfId="46326" hidden="1"/>
    <cellStyle name="Ausgabe 30" xfId="47769" hidden="1"/>
    <cellStyle name="Ausgabe 30" xfId="48716" hidden="1"/>
    <cellStyle name="Ausgabe 30" xfId="48856" hidden="1"/>
    <cellStyle name="Ausgabe 30" xfId="48754" hidden="1"/>
    <cellStyle name="Ausgabe 30" xfId="50122" hidden="1"/>
    <cellStyle name="Ausgabe 30" xfId="51565" hidden="1"/>
    <cellStyle name="Ausgabe 30" xfId="52438" hidden="1"/>
    <cellStyle name="Ausgabe 30" xfId="52578" hidden="1"/>
    <cellStyle name="Ausgabe 30" xfId="52476" hidden="1"/>
    <cellStyle name="Ausgabe 30" xfId="53844" hidden="1"/>
    <cellStyle name="Ausgabe 30" xfId="55287"/>
    <cellStyle name="Ausgabe 31" xfId="587" hidden="1"/>
    <cellStyle name="Ausgabe 31" xfId="1288" hidden="1"/>
    <cellStyle name="Ausgabe 31" xfId="1415" hidden="1"/>
    <cellStyle name="Ausgabe 31" xfId="2741" hidden="1"/>
    <cellStyle name="Ausgabe 31" xfId="2468" hidden="1"/>
    <cellStyle name="Ausgabe 31" xfId="4526" hidden="1"/>
    <cellStyle name="Ausgabe 31" xfId="5902" hidden="1"/>
    <cellStyle name="Ausgabe 31" xfId="6029" hidden="1"/>
    <cellStyle name="Ausgabe 31" xfId="7355" hidden="1"/>
    <cellStyle name="Ausgabe 31" xfId="7082" hidden="1"/>
    <cellStyle name="Ausgabe 31" xfId="9124" hidden="1"/>
    <cellStyle name="Ausgabe 31" xfId="9814" hidden="1"/>
    <cellStyle name="Ausgabe 31" xfId="9941" hidden="1"/>
    <cellStyle name="Ausgabe 31" xfId="11267" hidden="1"/>
    <cellStyle name="Ausgabe 31" xfId="10994" hidden="1"/>
    <cellStyle name="Ausgabe 31" xfId="13016" hidden="1"/>
    <cellStyle name="Ausgabe 31" xfId="13692" hidden="1"/>
    <cellStyle name="Ausgabe 31" xfId="13819" hidden="1"/>
    <cellStyle name="Ausgabe 31" xfId="15145" hidden="1"/>
    <cellStyle name="Ausgabe 31" xfId="14872" hidden="1"/>
    <cellStyle name="Ausgabe 31" xfId="16885" hidden="1"/>
    <cellStyle name="Ausgabe 31" xfId="17555" hidden="1"/>
    <cellStyle name="Ausgabe 31" xfId="17682" hidden="1"/>
    <cellStyle name="Ausgabe 31" xfId="19008" hidden="1"/>
    <cellStyle name="Ausgabe 31" xfId="18735" hidden="1"/>
    <cellStyle name="Ausgabe 31" xfId="20707" hidden="1"/>
    <cellStyle name="Ausgabe 31" xfId="21351" hidden="1"/>
    <cellStyle name="Ausgabe 31" xfId="21478" hidden="1"/>
    <cellStyle name="Ausgabe 31" xfId="22804" hidden="1"/>
    <cellStyle name="Ausgabe 31" xfId="22531" hidden="1"/>
    <cellStyle name="Ausgabe 31" xfId="24453" hidden="1"/>
    <cellStyle name="Ausgabe 31" xfId="25073" hidden="1"/>
    <cellStyle name="Ausgabe 31" xfId="25200" hidden="1"/>
    <cellStyle name="Ausgabe 31" xfId="26526" hidden="1"/>
    <cellStyle name="Ausgabe 31" xfId="26253" hidden="1"/>
    <cellStyle name="Ausgabe 31" xfId="28118" hidden="1"/>
    <cellStyle name="Ausgabe 31" xfId="29099" hidden="1"/>
    <cellStyle name="Ausgabe 31" xfId="29226" hidden="1"/>
    <cellStyle name="Ausgabe 31" xfId="30552" hidden="1"/>
    <cellStyle name="Ausgabe 31" xfId="30279" hidden="1"/>
    <cellStyle name="Ausgabe 31" xfId="32189" hidden="1"/>
    <cellStyle name="Ausgabe 31" xfId="33565" hidden="1"/>
    <cellStyle name="Ausgabe 31" xfId="33692" hidden="1"/>
    <cellStyle name="Ausgabe 31" xfId="35018" hidden="1"/>
    <cellStyle name="Ausgabe 31" xfId="34745" hidden="1"/>
    <cellStyle name="Ausgabe 31" xfId="36787" hidden="1"/>
    <cellStyle name="Ausgabe 31" xfId="37477" hidden="1"/>
    <cellStyle name="Ausgabe 31" xfId="37604" hidden="1"/>
    <cellStyle name="Ausgabe 31" xfId="38930" hidden="1"/>
    <cellStyle name="Ausgabe 31" xfId="38657" hidden="1"/>
    <cellStyle name="Ausgabe 31" xfId="40679" hidden="1"/>
    <cellStyle name="Ausgabe 31" xfId="41355" hidden="1"/>
    <cellStyle name="Ausgabe 31" xfId="41482" hidden="1"/>
    <cellStyle name="Ausgabe 31" xfId="42808" hidden="1"/>
    <cellStyle name="Ausgabe 31" xfId="42535" hidden="1"/>
    <cellStyle name="Ausgabe 31" xfId="44548" hidden="1"/>
    <cellStyle name="Ausgabe 31" xfId="45218" hidden="1"/>
    <cellStyle name="Ausgabe 31" xfId="45345" hidden="1"/>
    <cellStyle name="Ausgabe 31" xfId="46671" hidden="1"/>
    <cellStyle name="Ausgabe 31" xfId="46398" hidden="1"/>
    <cellStyle name="Ausgabe 31" xfId="48370" hidden="1"/>
    <cellStyle name="Ausgabe 31" xfId="49014" hidden="1"/>
    <cellStyle name="Ausgabe 31" xfId="49141" hidden="1"/>
    <cellStyle name="Ausgabe 31" xfId="50467" hidden="1"/>
    <cellStyle name="Ausgabe 31" xfId="50194" hidden="1"/>
    <cellStyle name="Ausgabe 31" xfId="52116" hidden="1"/>
    <cellStyle name="Ausgabe 31" xfId="52736" hidden="1"/>
    <cellStyle name="Ausgabe 31" xfId="52863" hidden="1"/>
    <cellStyle name="Ausgabe 31" xfId="54189" hidden="1"/>
    <cellStyle name="Ausgabe 31" xfId="53916" hidden="1"/>
    <cellStyle name="Ausgabe 31" xfId="55781"/>
    <cellStyle name="Ausgabe 32" xfId="584" hidden="1"/>
    <cellStyle name="Ausgabe 32" xfId="1269" hidden="1"/>
    <cellStyle name="Ausgabe 32" xfId="2059" hidden="1"/>
    <cellStyle name="Ausgabe 32" xfId="2722" hidden="1"/>
    <cellStyle name="Ausgabe 32" xfId="3130" hidden="1"/>
    <cellStyle name="Ausgabe 32" xfId="4523" hidden="1"/>
    <cellStyle name="Ausgabe 32" xfId="5883" hidden="1"/>
    <cellStyle name="Ausgabe 32" xfId="6673" hidden="1"/>
    <cellStyle name="Ausgabe 32" xfId="7336" hidden="1"/>
    <cellStyle name="Ausgabe 32" xfId="7744" hidden="1"/>
    <cellStyle name="Ausgabe 32" xfId="9121" hidden="1"/>
    <cellStyle name="Ausgabe 32" xfId="9795" hidden="1"/>
    <cellStyle name="Ausgabe 32" xfId="10585" hidden="1"/>
    <cellStyle name="Ausgabe 32" xfId="11248" hidden="1"/>
    <cellStyle name="Ausgabe 32" xfId="11656" hidden="1"/>
    <cellStyle name="Ausgabe 32" xfId="13013" hidden="1"/>
    <cellStyle name="Ausgabe 32" xfId="13673" hidden="1"/>
    <cellStyle name="Ausgabe 32" xfId="14463" hidden="1"/>
    <cellStyle name="Ausgabe 32" xfId="15126" hidden="1"/>
    <cellStyle name="Ausgabe 32" xfId="15534" hidden="1"/>
    <cellStyle name="Ausgabe 32" xfId="16882" hidden="1"/>
    <cellStyle name="Ausgabe 32" xfId="17536" hidden="1"/>
    <cellStyle name="Ausgabe 32" xfId="18326" hidden="1"/>
    <cellStyle name="Ausgabe 32" xfId="18989" hidden="1"/>
    <cellStyle name="Ausgabe 32" xfId="19397" hidden="1"/>
    <cellStyle name="Ausgabe 32" xfId="20704" hidden="1"/>
    <cellStyle name="Ausgabe 32" xfId="21332" hidden="1"/>
    <cellStyle name="Ausgabe 32" xfId="22122" hidden="1"/>
    <cellStyle name="Ausgabe 32" xfId="22785" hidden="1"/>
    <cellStyle name="Ausgabe 32" xfId="23193" hidden="1"/>
    <cellStyle name="Ausgabe 32" xfId="24450" hidden="1"/>
    <cellStyle name="Ausgabe 32" xfId="25054" hidden="1"/>
    <cellStyle name="Ausgabe 32" xfId="25844" hidden="1"/>
    <cellStyle name="Ausgabe 32" xfId="26507" hidden="1"/>
    <cellStyle name="Ausgabe 32" xfId="26915" hidden="1"/>
    <cellStyle name="Ausgabe 32" xfId="28115" hidden="1"/>
    <cellStyle name="Ausgabe 32" xfId="29080" hidden="1"/>
    <cellStyle name="Ausgabe 32" xfId="29870" hidden="1"/>
    <cellStyle name="Ausgabe 32" xfId="30533" hidden="1"/>
    <cellStyle name="Ausgabe 32" xfId="30941" hidden="1"/>
    <cellStyle name="Ausgabe 32" xfId="32186" hidden="1"/>
    <cellStyle name="Ausgabe 32" xfId="33546" hidden="1"/>
    <cellStyle name="Ausgabe 32" xfId="34336" hidden="1"/>
    <cellStyle name="Ausgabe 32" xfId="34999" hidden="1"/>
    <cellStyle name="Ausgabe 32" xfId="35407" hidden="1"/>
    <cellStyle name="Ausgabe 32" xfId="36784" hidden="1"/>
    <cellStyle name="Ausgabe 32" xfId="37458" hidden="1"/>
    <cellStyle name="Ausgabe 32" xfId="38248" hidden="1"/>
    <cellStyle name="Ausgabe 32" xfId="38911" hidden="1"/>
    <cellStyle name="Ausgabe 32" xfId="39319" hidden="1"/>
    <cellStyle name="Ausgabe 32" xfId="40676" hidden="1"/>
    <cellStyle name="Ausgabe 32" xfId="41336" hidden="1"/>
    <cellStyle name="Ausgabe 32" xfId="42126" hidden="1"/>
    <cellStyle name="Ausgabe 32" xfId="42789" hidden="1"/>
    <cellStyle name="Ausgabe 32" xfId="43197" hidden="1"/>
    <cellStyle name="Ausgabe 32" xfId="44545" hidden="1"/>
    <cellStyle name="Ausgabe 32" xfId="45199" hidden="1"/>
    <cellStyle name="Ausgabe 32" xfId="45989" hidden="1"/>
    <cellStyle name="Ausgabe 32" xfId="46652" hidden="1"/>
    <cellStyle name="Ausgabe 32" xfId="47060" hidden="1"/>
    <cellStyle name="Ausgabe 32" xfId="48367" hidden="1"/>
    <cellStyle name="Ausgabe 32" xfId="48995" hidden="1"/>
    <cellStyle name="Ausgabe 32" xfId="49785" hidden="1"/>
    <cellStyle name="Ausgabe 32" xfId="50448" hidden="1"/>
    <cellStyle name="Ausgabe 32" xfId="50856" hidden="1"/>
    <cellStyle name="Ausgabe 32" xfId="52113" hidden="1"/>
    <cellStyle name="Ausgabe 32" xfId="52717" hidden="1"/>
    <cellStyle name="Ausgabe 32" xfId="53507" hidden="1"/>
    <cellStyle name="Ausgabe 32" xfId="54170" hidden="1"/>
    <cellStyle name="Ausgabe 32" xfId="54578" hidden="1"/>
    <cellStyle name="Ausgabe 32" xfId="55778"/>
    <cellStyle name="Ausgabe 33" xfId="404" hidden="1"/>
    <cellStyle name="Ausgabe 33" xfId="1023" hidden="1"/>
    <cellStyle name="Ausgabe 33" xfId="1420" hidden="1"/>
    <cellStyle name="Ausgabe 33" xfId="928" hidden="1"/>
    <cellStyle name="Ausgabe 33" xfId="3431" hidden="1"/>
    <cellStyle name="Ausgabe 33" xfId="4131" hidden="1"/>
    <cellStyle name="Ausgabe 33" xfId="5637" hidden="1"/>
    <cellStyle name="Ausgabe 33" xfId="6034" hidden="1"/>
    <cellStyle name="Ausgabe 33" xfId="5542" hidden="1"/>
    <cellStyle name="Ausgabe 33" xfId="8045" hidden="1"/>
    <cellStyle name="Ausgabe 33" xfId="8739" hidden="1"/>
    <cellStyle name="Ausgabe 33" xfId="9549" hidden="1"/>
    <cellStyle name="Ausgabe 33" xfId="9946" hidden="1"/>
    <cellStyle name="Ausgabe 33" xfId="9454" hidden="1"/>
    <cellStyle name="Ausgabe 33" xfId="11957" hidden="1"/>
    <cellStyle name="Ausgabe 33" xfId="12644" hidden="1"/>
    <cellStyle name="Ausgabe 33" xfId="13427" hidden="1"/>
    <cellStyle name="Ausgabe 33" xfId="13824" hidden="1"/>
    <cellStyle name="Ausgabe 33" xfId="13332" hidden="1"/>
    <cellStyle name="Ausgabe 33" xfId="15835" hidden="1"/>
    <cellStyle name="Ausgabe 33" xfId="16521" hidden="1"/>
    <cellStyle name="Ausgabe 33" xfId="17290" hidden="1"/>
    <cellStyle name="Ausgabe 33" xfId="17687" hidden="1"/>
    <cellStyle name="Ausgabe 33" xfId="17195" hidden="1"/>
    <cellStyle name="Ausgabe 33" xfId="19698" hidden="1"/>
    <cellStyle name="Ausgabe 33" xfId="20368" hidden="1"/>
    <cellStyle name="Ausgabe 33" xfId="21086" hidden="1"/>
    <cellStyle name="Ausgabe 33" xfId="21483" hidden="1"/>
    <cellStyle name="Ausgabe 33" xfId="20991" hidden="1"/>
    <cellStyle name="Ausgabe 33" xfId="23494" hidden="1"/>
    <cellStyle name="Ausgabe 33" xfId="24144" hidden="1"/>
    <cellStyle name="Ausgabe 33" xfId="24808" hidden="1"/>
    <cellStyle name="Ausgabe 33" xfId="25205" hidden="1"/>
    <cellStyle name="Ausgabe 33" xfId="24713" hidden="1"/>
    <cellStyle name="Ausgabe 33" xfId="27216" hidden="1"/>
    <cellStyle name="Ausgabe 33" xfId="27838" hidden="1"/>
    <cellStyle name="Ausgabe 33" xfId="28834" hidden="1"/>
    <cellStyle name="Ausgabe 33" xfId="29231" hidden="1"/>
    <cellStyle name="Ausgabe 33" xfId="28739" hidden="1"/>
    <cellStyle name="Ausgabe 33" xfId="31242" hidden="1"/>
    <cellStyle name="Ausgabe 33" xfId="31886" hidden="1"/>
    <cellStyle name="Ausgabe 33" xfId="33300" hidden="1"/>
    <cellStyle name="Ausgabe 33" xfId="33697" hidden="1"/>
    <cellStyle name="Ausgabe 33" xfId="33205" hidden="1"/>
    <cellStyle name="Ausgabe 33" xfId="35708" hidden="1"/>
    <cellStyle name="Ausgabe 33" xfId="36402" hidden="1"/>
    <cellStyle name="Ausgabe 33" xfId="37212" hidden="1"/>
    <cellStyle name="Ausgabe 33" xfId="37609" hidden="1"/>
    <cellStyle name="Ausgabe 33" xfId="37117" hidden="1"/>
    <cellStyle name="Ausgabe 33" xfId="39620" hidden="1"/>
    <cellStyle name="Ausgabe 33" xfId="40307" hidden="1"/>
    <cellStyle name="Ausgabe 33" xfId="41090" hidden="1"/>
    <cellStyle name="Ausgabe 33" xfId="41487" hidden="1"/>
    <cellStyle name="Ausgabe 33" xfId="40995" hidden="1"/>
    <cellStyle name="Ausgabe 33" xfId="43498" hidden="1"/>
    <cellStyle name="Ausgabe 33" xfId="44184" hidden="1"/>
    <cellStyle name="Ausgabe 33" xfId="44953" hidden="1"/>
    <cellStyle name="Ausgabe 33" xfId="45350" hidden="1"/>
    <cellStyle name="Ausgabe 33" xfId="44858" hidden="1"/>
    <cellStyle name="Ausgabe 33" xfId="47361" hidden="1"/>
    <cellStyle name="Ausgabe 33" xfId="48031" hidden="1"/>
    <cellStyle name="Ausgabe 33" xfId="48749" hidden="1"/>
    <cellStyle name="Ausgabe 33" xfId="49146" hidden="1"/>
    <cellStyle name="Ausgabe 33" xfId="48654" hidden="1"/>
    <cellStyle name="Ausgabe 33" xfId="51157" hidden="1"/>
    <cellStyle name="Ausgabe 33" xfId="51807" hidden="1"/>
    <cellStyle name="Ausgabe 33" xfId="52471" hidden="1"/>
    <cellStyle name="Ausgabe 33" xfId="52868" hidden="1"/>
    <cellStyle name="Ausgabe 33" xfId="52376" hidden="1"/>
    <cellStyle name="Ausgabe 33" xfId="54879" hidden="1"/>
    <cellStyle name="Ausgabe 33" xfId="55501"/>
    <cellStyle name="Ausgabe 34" xfId="573" hidden="1"/>
    <cellStyle name="Ausgabe 34" xfId="1275" hidden="1"/>
    <cellStyle name="Ausgabe 34" xfId="2106" hidden="1"/>
    <cellStyle name="Ausgabe 34" xfId="2728" hidden="1"/>
    <cellStyle name="Ausgabe 34" xfId="3280" hidden="1"/>
    <cellStyle name="Ausgabe 34" xfId="4512" hidden="1"/>
    <cellStyle name="Ausgabe 34" xfId="5889" hidden="1"/>
    <cellStyle name="Ausgabe 34" xfId="6720" hidden="1"/>
    <cellStyle name="Ausgabe 34" xfId="7342" hidden="1"/>
    <cellStyle name="Ausgabe 34" xfId="7894" hidden="1"/>
    <cellStyle name="Ausgabe 34" xfId="9110" hidden="1"/>
    <cellStyle name="Ausgabe 34" xfId="9801" hidden="1"/>
    <cellStyle name="Ausgabe 34" xfId="10632" hidden="1"/>
    <cellStyle name="Ausgabe 34" xfId="11254" hidden="1"/>
    <cellStyle name="Ausgabe 34" xfId="11806" hidden="1"/>
    <cellStyle name="Ausgabe 34" xfId="13002" hidden="1"/>
    <cellStyle name="Ausgabe 34" xfId="13679" hidden="1"/>
    <cellStyle name="Ausgabe 34" xfId="14510" hidden="1"/>
    <cellStyle name="Ausgabe 34" xfId="15132" hidden="1"/>
    <cellStyle name="Ausgabe 34" xfId="15684" hidden="1"/>
    <cellStyle name="Ausgabe 34" xfId="16871" hidden="1"/>
    <cellStyle name="Ausgabe 34" xfId="17542" hidden="1"/>
    <cellStyle name="Ausgabe 34" xfId="18373" hidden="1"/>
    <cellStyle name="Ausgabe 34" xfId="18995" hidden="1"/>
    <cellStyle name="Ausgabe 34" xfId="19547" hidden="1"/>
    <cellStyle name="Ausgabe 34" xfId="20693" hidden="1"/>
    <cellStyle name="Ausgabe 34" xfId="21338" hidden="1"/>
    <cellStyle name="Ausgabe 34" xfId="22169" hidden="1"/>
    <cellStyle name="Ausgabe 34" xfId="22791" hidden="1"/>
    <cellStyle name="Ausgabe 34" xfId="23343" hidden="1"/>
    <cellStyle name="Ausgabe 34" xfId="24439" hidden="1"/>
    <cellStyle name="Ausgabe 34" xfId="25060" hidden="1"/>
    <cellStyle name="Ausgabe 34" xfId="25891" hidden="1"/>
    <cellStyle name="Ausgabe 34" xfId="26513" hidden="1"/>
    <cellStyle name="Ausgabe 34" xfId="27065" hidden="1"/>
    <cellStyle name="Ausgabe 34" xfId="28104" hidden="1"/>
    <cellStyle name="Ausgabe 34" xfId="29086" hidden="1"/>
    <cellStyle name="Ausgabe 34" xfId="29917" hidden="1"/>
    <cellStyle name="Ausgabe 34" xfId="30539" hidden="1"/>
    <cellStyle name="Ausgabe 34" xfId="31091" hidden="1"/>
    <cellStyle name="Ausgabe 34" xfId="32175" hidden="1"/>
    <cellStyle name="Ausgabe 34" xfId="33552" hidden="1"/>
    <cellStyle name="Ausgabe 34" xfId="34383" hidden="1"/>
    <cellStyle name="Ausgabe 34" xfId="35005" hidden="1"/>
    <cellStyle name="Ausgabe 34" xfId="35557" hidden="1"/>
    <cellStyle name="Ausgabe 34" xfId="36773" hidden="1"/>
    <cellStyle name="Ausgabe 34" xfId="37464" hidden="1"/>
    <cellStyle name="Ausgabe 34" xfId="38295" hidden="1"/>
    <cellStyle name="Ausgabe 34" xfId="38917" hidden="1"/>
    <cellStyle name="Ausgabe 34" xfId="39469" hidden="1"/>
    <cellStyle name="Ausgabe 34" xfId="40665" hidden="1"/>
    <cellStyle name="Ausgabe 34" xfId="41342" hidden="1"/>
    <cellStyle name="Ausgabe 34" xfId="42173" hidden="1"/>
    <cellStyle name="Ausgabe 34" xfId="42795" hidden="1"/>
    <cellStyle name="Ausgabe 34" xfId="43347" hidden="1"/>
    <cellStyle name="Ausgabe 34" xfId="44534" hidden="1"/>
    <cellStyle name="Ausgabe 34" xfId="45205" hidden="1"/>
    <cellStyle name="Ausgabe 34" xfId="46036" hidden="1"/>
    <cellStyle name="Ausgabe 34" xfId="46658" hidden="1"/>
    <cellStyle name="Ausgabe 34" xfId="47210" hidden="1"/>
    <cellStyle name="Ausgabe 34" xfId="48356" hidden="1"/>
    <cellStyle name="Ausgabe 34" xfId="49001" hidden="1"/>
    <cellStyle name="Ausgabe 34" xfId="49832" hidden="1"/>
    <cellStyle name="Ausgabe 34" xfId="50454" hidden="1"/>
    <cellStyle name="Ausgabe 34" xfId="51006" hidden="1"/>
    <cellStyle name="Ausgabe 34" xfId="52102" hidden="1"/>
    <cellStyle name="Ausgabe 34" xfId="52723" hidden="1"/>
    <cellStyle name="Ausgabe 34" xfId="53554" hidden="1"/>
    <cellStyle name="Ausgabe 34" xfId="54176" hidden="1"/>
    <cellStyle name="Ausgabe 34" xfId="54728" hidden="1"/>
    <cellStyle name="Ausgabe 34" xfId="55767"/>
    <cellStyle name="Ausgabe 35" xfId="565" hidden="1"/>
    <cellStyle name="Ausgabe 35" xfId="1292" hidden="1"/>
    <cellStyle name="Ausgabe 35" xfId="2196" hidden="1"/>
    <cellStyle name="Ausgabe 35" xfId="2745" hidden="1"/>
    <cellStyle name="Ausgabe 35" xfId="3512" hidden="1"/>
    <cellStyle name="Ausgabe 35" xfId="4504" hidden="1"/>
    <cellStyle name="Ausgabe 35" xfId="5906" hidden="1"/>
    <cellStyle name="Ausgabe 35" xfId="6810" hidden="1"/>
    <cellStyle name="Ausgabe 35" xfId="7359" hidden="1"/>
    <cellStyle name="Ausgabe 35" xfId="8126" hidden="1"/>
    <cellStyle name="Ausgabe 35" xfId="9102" hidden="1"/>
    <cellStyle name="Ausgabe 35" xfId="9818" hidden="1"/>
    <cellStyle name="Ausgabe 35" xfId="10722" hidden="1"/>
    <cellStyle name="Ausgabe 35" xfId="11271" hidden="1"/>
    <cellStyle name="Ausgabe 35" xfId="12038" hidden="1"/>
    <cellStyle name="Ausgabe 35" xfId="12994" hidden="1"/>
    <cellStyle name="Ausgabe 35" xfId="13696" hidden="1"/>
    <cellStyle name="Ausgabe 35" xfId="14600" hidden="1"/>
    <cellStyle name="Ausgabe 35" xfId="15149" hidden="1"/>
    <cellStyle name="Ausgabe 35" xfId="15916" hidden="1"/>
    <cellStyle name="Ausgabe 35" xfId="16863" hidden="1"/>
    <cellStyle name="Ausgabe 35" xfId="17559" hidden="1"/>
    <cellStyle name="Ausgabe 35" xfId="18463" hidden="1"/>
    <cellStyle name="Ausgabe 35" xfId="19012" hidden="1"/>
    <cellStyle name="Ausgabe 35" xfId="19779" hidden="1"/>
    <cellStyle name="Ausgabe 35" xfId="20685" hidden="1"/>
    <cellStyle name="Ausgabe 35" xfId="21355" hidden="1"/>
    <cellStyle name="Ausgabe 35" xfId="22259" hidden="1"/>
    <cellStyle name="Ausgabe 35" xfId="22808" hidden="1"/>
    <cellStyle name="Ausgabe 35" xfId="23575" hidden="1"/>
    <cellStyle name="Ausgabe 35" xfId="24431" hidden="1"/>
    <cellStyle name="Ausgabe 35" xfId="25077" hidden="1"/>
    <cellStyle name="Ausgabe 35" xfId="25981" hidden="1"/>
    <cellStyle name="Ausgabe 35" xfId="26530" hidden="1"/>
    <cellStyle name="Ausgabe 35" xfId="27297" hidden="1"/>
    <cellStyle name="Ausgabe 35" xfId="28096" hidden="1"/>
    <cellStyle name="Ausgabe 35" xfId="29103" hidden="1"/>
    <cellStyle name="Ausgabe 35" xfId="30007" hidden="1"/>
    <cellStyle name="Ausgabe 35" xfId="30556" hidden="1"/>
    <cellStyle name="Ausgabe 35" xfId="31323" hidden="1"/>
    <cellStyle name="Ausgabe 35" xfId="32167" hidden="1"/>
    <cellStyle name="Ausgabe 35" xfId="33569" hidden="1"/>
    <cellStyle name="Ausgabe 35" xfId="34473" hidden="1"/>
    <cellStyle name="Ausgabe 35" xfId="35022" hidden="1"/>
    <cellStyle name="Ausgabe 35" xfId="35789" hidden="1"/>
    <cellStyle name="Ausgabe 35" xfId="36765" hidden="1"/>
    <cellStyle name="Ausgabe 35" xfId="37481" hidden="1"/>
    <cellStyle name="Ausgabe 35" xfId="38385" hidden="1"/>
    <cellStyle name="Ausgabe 35" xfId="38934" hidden="1"/>
    <cellStyle name="Ausgabe 35" xfId="39701" hidden="1"/>
    <cellStyle name="Ausgabe 35" xfId="40657" hidden="1"/>
    <cellStyle name="Ausgabe 35" xfId="41359" hidden="1"/>
    <cellStyle name="Ausgabe 35" xfId="42263" hidden="1"/>
    <cellStyle name="Ausgabe 35" xfId="42812" hidden="1"/>
    <cellStyle name="Ausgabe 35" xfId="43579" hidden="1"/>
    <cellStyle name="Ausgabe 35" xfId="44526" hidden="1"/>
    <cellStyle name="Ausgabe 35" xfId="45222" hidden="1"/>
    <cellStyle name="Ausgabe 35" xfId="46126" hidden="1"/>
    <cellStyle name="Ausgabe 35" xfId="46675" hidden="1"/>
    <cellStyle name="Ausgabe 35" xfId="47442" hidden="1"/>
    <cellStyle name="Ausgabe 35" xfId="48348" hidden="1"/>
    <cellStyle name="Ausgabe 35" xfId="49018" hidden="1"/>
    <cellStyle name="Ausgabe 35" xfId="49922" hidden="1"/>
    <cellStyle name="Ausgabe 35" xfId="50471" hidden="1"/>
    <cellStyle name="Ausgabe 35" xfId="51238" hidden="1"/>
    <cellStyle name="Ausgabe 35" xfId="52094" hidden="1"/>
    <cellStyle name="Ausgabe 35" xfId="52740" hidden="1"/>
    <cellStyle name="Ausgabe 35" xfId="53644" hidden="1"/>
    <cellStyle name="Ausgabe 35" xfId="54193" hidden="1"/>
    <cellStyle name="Ausgabe 35" xfId="54960" hidden="1"/>
    <cellStyle name="Ausgabe 35" xfId="55759"/>
    <cellStyle name="Ausgabe 36" xfId="241" hidden="1"/>
    <cellStyle name="Ausgabe 36" xfId="1505" hidden="1"/>
    <cellStyle name="Ausgabe 36" xfId="2231" hidden="1"/>
    <cellStyle name="Ausgabe 36" xfId="2917" hidden="1"/>
    <cellStyle name="Ausgabe 36" xfId="3504" hidden="1"/>
    <cellStyle name="Ausgabe 36" xfId="4056" hidden="1"/>
    <cellStyle name="Ausgabe 36" xfId="6119" hidden="1"/>
    <cellStyle name="Ausgabe 36" xfId="6845" hidden="1"/>
    <cellStyle name="Ausgabe 36" xfId="7531" hidden="1"/>
    <cellStyle name="Ausgabe 36" xfId="8118" hidden="1"/>
    <cellStyle name="Ausgabe 36" xfId="8666" hidden="1"/>
    <cellStyle name="Ausgabe 36" xfId="10031" hidden="1"/>
    <cellStyle name="Ausgabe 36" xfId="10757" hidden="1"/>
    <cellStyle name="Ausgabe 36" xfId="11443" hidden="1"/>
    <cellStyle name="Ausgabe 36" xfId="12030" hidden="1"/>
    <cellStyle name="Ausgabe 36" xfId="12571" hidden="1"/>
    <cellStyle name="Ausgabe 36" xfId="13909" hidden="1"/>
    <cellStyle name="Ausgabe 36" xfId="14635" hidden="1"/>
    <cellStyle name="Ausgabe 36" xfId="15321" hidden="1"/>
    <cellStyle name="Ausgabe 36" xfId="15908" hidden="1"/>
    <cellStyle name="Ausgabe 36" xfId="16449" hidden="1"/>
    <cellStyle name="Ausgabe 36" xfId="17772" hidden="1"/>
    <cellStyle name="Ausgabe 36" xfId="18498" hidden="1"/>
    <cellStyle name="Ausgabe 36" xfId="19184" hidden="1"/>
    <cellStyle name="Ausgabe 36" xfId="19771" hidden="1"/>
    <cellStyle name="Ausgabe 36" xfId="20297" hidden="1"/>
    <cellStyle name="Ausgabe 36" xfId="21568" hidden="1"/>
    <cellStyle name="Ausgabe 36" xfId="22294" hidden="1"/>
    <cellStyle name="Ausgabe 36" xfId="22980" hidden="1"/>
    <cellStyle name="Ausgabe 36" xfId="23567" hidden="1"/>
    <cellStyle name="Ausgabe 36" xfId="24074" hidden="1"/>
    <cellStyle name="Ausgabe 36" xfId="25290" hidden="1"/>
    <cellStyle name="Ausgabe 36" xfId="26016" hidden="1"/>
    <cellStyle name="Ausgabe 36" xfId="26702" hidden="1"/>
    <cellStyle name="Ausgabe 36" xfId="27289" hidden="1"/>
    <cellStyle name="Ausgabe 36" xfId="27773" hidden="1"/>
    <cellStyle name="Ausgabe 36" xfId="29316" hidden="1"/>
    <cellStyle name="Ausgabe 36" xfId="30042" hidden="1"/>
    <cellStyle name="Ausgabe 36" xfId="30728" hidden="1"/>
    <cellStyle name="Ausgabe 36" xfId="31315" hidden="1"/>
    <cellStyle name="Ausgabe 36" xfId="31820" hidden="1"/>
    <cellStyle name="Ausgabe 36" xfId="33782" hidden="1"/>
    <cellStyle name="Ausgabe 36" xfId="34508" hidden="1"/>
    <cellStyle name="Ausgabe 36" xfId="35194" hidden="1"/>
    <cellStyle name="Ausgabe 36" xfId="35781" hidden="1"/>
    <cellStyle name="Ausgabe 36" xfId="36329" hidden="1"/>
    <cellStyle name="Ausgabe 36" xfId="37694" hidden="1"/>
    <cellStyle name="Ausgabe 36" xfId="38420" hidden="1"/>
    <cellStyle name="Ausgabe 36" xfId="39106" hidden="1"/>
    <cellStyle name="Ausgabe 36" xfId="39693" hidden="1"/>
    <cellStyle name="Ausgabe 36" xfId="40234" hidden="1"/>
    <cellStyle name="Ausgabe 36" xfId="41572" hidden="1"/>
    <cellStyle name="Ausgabe 36" xfId="42298" hidden="1"/>
    <cellStyle name="Ausgabe 36" xfId="42984" hidden="1"/>
    <cellStyle name="Ausgabe 36" xfId="43571" hidden="1"/>
    <cellStyle name="Ausgabe 36" xfId="44112" hidden="1"/>
    <cellStyle name="Ausgabe 36" xfId="45435" hidden="1"/>
    <cellStyle name="Ausgabe 36" xfId="46161" hidden="1"/>
    <cellStyle name="Ausgabe 36" xfId="46847" hidden="1"/>
    <cellStyle name="Ausgabe 36" xfId="47434" hidden="1"/>
    <cellStyle name="Ausgabe 36" xfId="47960" hidden="1"/>
    <cellStyle name="Ausgabe 36" xfId="49231" hidden="1"/>
    <cellStyle name="Ausgabe 36" xfId="49957" hidden="1"/>
    <cellStyle name="Ausgabe 36" xfId="50643" hidden="1"/>
    <cellStyle name="Ausgabe 36" xfId="51230" hidden="1"/>
    <cellStyle name="Ausgabe 36" xfId="51737" hidden="1"/>
    <cellStyle name="Ausgabe 36" xfId="52953" hidden="1"/>
    <cellStyle name="Ausgabe 36" xfId="53679" hidden="1"/>
    <cellStyle name="Ausgabe 36" xfId="54365" hidden="1"/>
    <cellStyle name="Ausgabe 36" xfId="54952" hidden="1"/>
    <cellStyle name="Ausgabe 36" xfId="55436"/>
    <cellStyle name="Ausgabe 37" xfId="602" hidden="1"/>
    <cellStyle name="Ausgabe 37" xfId="1168" hidden="1"/>
    <cellStyle name="Ausgabe 37" xfId="1948" hidden="1"/>
    <cellStyle name="Ausgabe 37" xfId="2625" hidden="1"/>
    <cellStyle name="Ausgabe 37" xfId="3336" hidden="1"/>
    <cellStyle name="Ausgabe 37" xfId="4541" hidden="1"/>
    <cellStyle name="Ausgabe 37" xfId="5782" hidden="1"/>
    <cellStyle name="Ausgabe 37" xfId="6562" hidden="1"/>
    <cellStyle name="Ausgabe 37" xfId="7239" hidden="1"/>
    <cellStyle name="Ausgabe 37" xfId="7950" hidden="1"/>
    <cellStyle name="Ausgabe 37" xfId="9139" hidden="1"/>
    <cellStyle name="Ausgabe 37" xfId="9694" hidden="1"/>
    <cellStyle name="Ausgabe 37" xfId="10474" hidden="1"/>
    <cellStyle name="Ausgabe 37" xfId="11151" hidden="1"/>
    <cellStyle name="Ausgabe 37" xfId="11862" hidden="1"/>
    <cellStyle name="Ausgabe 37" xfId="13031" hidden="1"/>
    <cellStyle name="Ausgabe 37" xfId="13572" hidden="1"/>
    <cellStyle name="Ausgabe 37" xfId="14352" hidden="1"/>
    <cellStyle name="Ausgabe 37" xfId="15029" hidden="1"/>
    <cellStyle name="Ausgabe 37" xfId="15740" hidden="1"/>
    <cellStyle name="Ausgabe 37" xfId="16900" hidden="1"/>
    <cellStyle name="Ausgabe 37" xfId="17435" hidden="1"/>
    <cellStyle name="Ausgabe 37" xfId="18215" hidden="1"/>
    <cellStyle name="Ausgabe 37" xfId="18892" hidden="1"/>
    <cellStyle name="Ausgabe 37" xfId="19603" hidden="1"/>
    <cellStyle name="Ausgabe 37" xfId="20722" hidden="1"/>
    <cellStyle name="Ausgabe 37" xfId="21231" hidden="1"/>
    <cellStyle name="Ausgabe 37" xfId="22011" hidden="1"/>
    <cellStyle name="Ausgabe 37" xfId="22688" hidden="1"/>
    <cellStyle name="Ausgabe 37" xfId="23399" hidden="1"/>
    <cellStyle name="Ausgabe 37" xfId="24468" hidden="1"/>
    <cellStyle name="Ausgabe 37" xfId="24953" hidden="1"/>
    <cellStyle name="Ausgabe 37" xfId="25733" hidden="1"/>
    <cellStyle name="Ausgabe 37" xfId="26410" hidden="1"/>
    <cellStyle name="Ausgabe 37" xfId="27121" hidden="1"/>
    <cellStyle name="Ausgabe 37" xfId="28133" hidden="1"/>
    <cellStyle name="Ausgabe 37" xfId="28979" hidden="1"/>
    <cellStyle name="Ausgabe 37" xfId="29759" hidden="1"/>
    <cellStyle name="Ausgabe 37" xfId="30436" hidden="1"/>
    <cellStyle name="Ausgabe 37" xfId="31147" hidden="1"/>
    <cellStyle name="Ausgabe 37" xfId="32204" hidden="1"/>
    <cellStyle name="Ausgabe 37" xfId="33445" hidden="1"/>
    <cellStyle name="Ausgabe 37" xfId="34225" hidden="1"/>
    <cellStyle name="Ausgabe 37" xfId="34902" hidden="1"/>
    <cellStyle name="Ausgabe 37" xfId="35613" hidden="1"/>
    <cellStyle name="Ausgabe 37" xfId="36802" hidden="1"/>
    <cellStyle name="Ausgabe 37" xfId="37357" hidden="1"/>
    <cellStyle name="Ausgabe 37" xfId="38137" hidden="1"/>
    <cellStyle name="Ausgabe 37" xfId="38814" hidden="1"/>
    <cellStyle name="Ausgabe 37" xfId="39525" hidden="1"/>
    <cellStyle name="Ausgabe 37" xfId="40694" hidden="1"/>
    <cellStyle name="Ausgabe 37" xfId="41235" hidden="1"/>
    <cellStyle name="Ausgabe 37" xfId="42015" hidden="1"/>
    <cellStyle name="Ausgabe 37" xfId="42692" hidden="1"/>
    <cellStyle name="Ausgabe 37" xfId="43403" hidden="1"/>
    <cellStyle name="Ausgabe 37" xfId="44563" hidden="1"/>
    <cellStyle name="Ausgabe 37" xfId="45098" hidden="1"/>
    <cellStyle name="Ausgabe 37" xfId="45878" hidden="1"/>
    <cellStyle name="Ausgabe 37" xfId="46555" hidden="1"/>
    <cellStyle name="Ausgabe 37" xfId="47266" hidden="1"/>
    <cellStyle name="Ausgabe 37" xfId="48385" hidden="1"/>
    <cellStyle name="Ausgabe 37" xfId="48894" hidden="1"/>
    <cellStyle name="Ausgabe 37" xfId="49674" hidden="1"/>
    <cellStyle name="Ausgabe 37" xfId="50351" hidden="1"/>
    <cellStyle name="Ausgabe 37" xfId="51062" hidden="1"/>
    <cellStyle name="Ausgabe 37" xfId="52131" hidden="1"/>
    <cellStyle name="Ausgabe 37" xfId="52616" hidden="1"/>
    <cellStyle name="Ausgabe 37" xfId="53396" hidden="1"/>
    <cellStyle name="Ausgabe 37" xfId="54073" hidden="1"/>
    <cellStyle name="Ausgabe 37" xfId="54784" hidden="1"/>
    <cellStyle name="Ausgabe 37" xfId="55796"/>
    <cellStyle name="Ausgabe 38" xfId="585" hidden="1"/>
    <cellStyle name="Ausgabe 38" xfId="1277" hidden="1"/>
    <cellStyle name="Ausgabe 38" xfId="2029" hidden="1"/>
    <cellStyle name="Ausgabe 38" xfId="2730" hidden="1"/>
    <cellStyle name="Ausgabe 38" xfId="3379" hidden="1"/>
    <cellStyle name="Ausgabe 38" xfId="4524" hidden="1"/>
    <cellStyle name="Ausgabe 38" xfId="5891" hidden="1"/>
    <cellStyle name="Ausgabe 38" xfId="6643" hidden="1"/>
    <cellStyle name="Ausgabe 38" xfId="7344" hidden="1"/>
    <cellStyle name="Ausgabe 38" xfId="7993" hidden="1"/>
    <cellStyle name="Ausgabe 38" xfId="9122" hidden="1"/>
    <cellStyle name="Ausgabe 38" xfId="9803" hidden="1"/>
    <cellStyle name="Ausgabe 38" xfId="10555" hidden="1"/>
    <cellStyle name="Ausgabe 38" xfId="11256" hidden="1"/>
    <cellStyle name="Ausgabe 38" xfId="11905" hidden="1"/>
    <cellStyle name="Ausgabe 38" xfId="13014" hidden="1"/>
    <cellStyle name="Ausgabe 38" xfId="13681" hidden="1"/>
    <cellStyle name="Ausgabe 38" xfId="14433" hidden="1"/>
    <cellStyle name="Ausgabe 38" xfId="15134" hidden="1"/>
    <cellStyle name="Ausgabe 38" xfId="15783" hidden="1"/>
    <cellStyle name="Ausgabe 38" xfId="16883" hidden="1"/>
    <cellStyle name="Ausgabe 38" xfId="17544" hidden="1"/>
    <cellStyle name="Ausgabe 38" xfId="18296" hidden="1"/>
    <cellStyle name="Ausgabe 38" xfId="18997" hidden="1"/>
    <cellStyle name="Ausgabe 38" xfId="19646" hidden="1"/>
    <cellStyle name="Ausgabe 38" xfId="20705" hidden="1"/>
    <cellStyle name="Ausgabe 38" xfId="21340" hidden="1"/>
    <cellStyle name="Ausgabe 38" xfId="22092" hidden="1"/>
    <cellStyle name="Ausgabe 38" xfId="22793" hidden="1"/>
    <cellStyle name="Ausgabe 38" xfId="23442" hidden="1"/>
    <cellStyle name="Ausgabe 38" xfId="24451" hidden="1"/>
    <cellStyle name="Ausgabe 38" xfId="25062" hidden="1"/>
    <cellStyle name="Ausgabe 38" xfId="25814" hidden="1"/>
    <cellStyle name="Ausgabe 38" xfId="26515" hidden="1"/>
    <cellStyle name="Ausgabe 38" xfId="27164" hidden="1"/>
    <cellStyle name="Ausgabe 38" xfId="28116" hidden="1"/>
    <cellStyle name="Ausgabe 38" xfId="29088" hidden="1"/>
    <cellStyle name="Ausgabe 38" xfId="29840" hidden="1"/>
    <cellStyle name="Ausgabe 38" xfId="30541" hidden="1"/>
    <cellStyle name="Ausgabe 38" xfId="31190" hidden="1"/>
    <cellStyle name="Ausgabe 38" xfId="32187" hidden="1"/>
    <cellStyle name="Ausgabe 38" xfId="33554" hidden="1"/>
    <cellStyle name="Ausgabe 38" xfId="34306" hidden="1"/>
    <cellStyle name="Ausgabe 38" xfId="35007" hidden="1"/>
    <cellStyle name="Ausgabe 38" xfId="35656" hidden="1"/>
    <cellStyle name="Ausgabe 38" xfId="36785" hidden="1"/>
    <cellStyle name="Ausgabe 38" xfId="37466" hidden="1"/>
    <cellStyle name="Ausgabe 38" xfId="38218" hidden="1"/>
    <cellStyle name="Ausgabe 38" xfId="38919" hidden="1"/>
    <cellStyle name="Ausgabe 38" xfId="39568" hidden="1"/>
    <cellStyle name="Ausgabe 38" xfId="40677" hidden="1"/>
    <cellStyle name="Ausgabe 38" xfId="41344" hidden="1"/>
    <cellStyle name="Ausgabe 38" xfId="42096" hidden="1"/>
    <cellStyle name="Ausgabe 38" xfId="42797" hidden="1"/>
    <cellStyle name="Ausgabe 38" xfId="43446" hidden="1"/>
    <cellStyle name="Ausgabe 38" xfId="44546" hidden="1"/>
    <cellStyle name="Ausgabe 38" xfId="45207" hidden="1"/>
    <cellStyle name="Ausgabe 38" xfId="45959" hidden="1"/>
    <cellStyle name="Ausgabe 38" xfId="46660" hidden="1"/>
    <cellStyle name="Ausgabe 38" xfId="47309" hidden="1"/>
    <cellStyle name="Ausgabe 38" xfId="48368" hidden="1"/>
    <cellStyle name="Ausgabe 38" xfId="49003" hidden="1"/>
    <cellStyle name="Ausgabe 38" xfId="49755" hidden="1"/>
    <cellStyle name="Ausgabe 38" xfId="50456" hidden="1"/>
    <cellStyle name="Ausgabe 38" xfId="51105" hidden="1"/>
    <cellStyle name="Ausgabe 38" xfId="52114" hidden="1"/>
    <cellStyle name="Ausgabe 38" xfId="52725" hidden="1"/>
    <cellStyle name="Ausgabe 38" xfId="53477" hidden="1"/>
    <cellStyle name="Ausgabe 38" xfId="54178" hidden="1"/>
    <cellStyle name="Ausgabe 38" xfId="54827" hidden="1"/>
    <cellStyle name="Ausgabe 38" xfId="55779"/>
    <cellStyle name="Ausgabe 39" xfId="615" hidden="1"/>
    <cellStyle name="Ausgabe 39" xfId="975" hidden="1"/>
    <cellStyle name="Ausgabe 39" xfId="1741" hidden="1"/>
    <cellStyle name="Ausgabe 39" xfId="1975" hidden="1"/>
    <cellStyle name="Ausgabe 39" xfId="3175" hidden="1"/>
    <cellStyle name="Ausgabe 39" xfId="4554" hidden="1"/>
    <cellStyle name="Ausgabe 39" xfId="5589" hidden="1"/>
    <cellStyle name="Ausgabe 39" xfId="6355" hidden="1"/>
    <cellStyle name="Ausgabe 39" xfId="6589" hidden="1"/>
    <cellStyle name="Ausgabe 39" xfId="7789" hidden="1"/>
    <cellStyle name="Ausgabe 39" xfId="9152" hidden="1"/>
    <cellStyle name="Ausgabe 39" xfId="9501" hidden="1"/>
    <cellStyle name="Ausgabe 39" xfId="10267" hidden="1"/>
    <cellStyle name="Ausgabe 39" xfId="10501" hidden="1"/>
    <cellStyle name="Ausgabe 39" xfId="11701" hidden="1"/>
    <cellStyle name="Ausgabe 39" xfId="13044" hidden="1"/>
    <cellStyle name="Ausgabe 39" xfId="13379" hidden="1"/>
    <cellStyle name="Ausgabe 39" xfId="14145" hidden="1"/>
    <cellStyle name="Ausgabe 39" xfId="14379" hidden="1"/>
    <cellStyle name="Ausgabe 39" xfId="15579" hidden="1"/>
    <cellStyle name="Ausgabe 39" xfId="16913" hidden="1"/>
    <cellStyle name="Ausgabe 39" xfId="17242" hidden="1"/>
    <cellStyle name="Ausgabe 39" xfId="18008" hidden="1"/>
    <cellStyle name="Ausgabe 39" xfId="18242" hidden="1"/>
    <cellStyle name="Ausgabe 39" xfId="19442" hidden="1"/>
    <cellStyle name="Ausgabe 39" xfId="20735" hidden="1"/>
    <cellStyle name="Ausgabe 39" xfId="21038" hidden="1"/>
    <cellStyle name="Ausgabe 39" xfId="21804" hidden="1"/>
    <cellStyle name="Ausgabe 39" xfId="22038" hidden="1"/>
    <cellStyle name="Ausgabe 39" xfId="23238" hidden="1"/>
    <cellStyle name="Ausgabe 39" xfId="24481" hidden="1"/>
    <cellStyle name="Ausgabe 39" xfId="24760" hidden="1"/>
    <cellStyle name="Ausgabe 39" xfId="25526" hidden="1"/>
    <cellStyle name="Ausgabe 39" xfId="25760" hidden="1"/>
    <cellStyle name="Ausgabe 39" xfId="26960" hidden="1"/>
    <cellStyle name="Ausgabe 39" xfId="28146" hidden="1"/>
    <cellStyle name="Ausgabe 39" xfId="28786" hidden="1"/>
    <cellStyle name="Ausgabe 39" xfId="29552" hidden="1"/>
    <cellStyle name="Ausgabe 39" xfId="29786" hidden="1"/>
    <cellStyle name="Ausgabe 39" xfId="30986" hidden="1"/>
    <cellStyle name="Ausgabe 39" xfId="32217" hidden="1"/>
    <cellStyle name="Ausgabe 39" xfId="33252" hidden="1"/>
    <cellStyle name="Ausgabe 39" xfId="34018" hidden="1"/>
    <cellStyle name="Ausgabe 39" xfId="34252" hidden="1"/>
    <cellStyle name="Ausgabe 39" xfId="35452" hidden="1"/>
    <cellStyle name="Ausgabe 39" xfId="36815" hidden="1"/>
    <cellStyle name="Ausgabe 39" xfId="37164" hidden="1"/>
    <cellStyle name="Ausgabe 39" xfId="37930" hidden="1"/>
    <cellStyle name="Ausgabe 39" xfId="38164" hidden="1"/>
    <cellStyle name="Ausgabe 39" xfId="39364" hidden="1"/>
    <cellStyle name="Ausgabe 39" xfId="40707" hidden="1"/>
    <cellStyle name="Ausgabe 39" xfId="41042" hidden="1"/>
    <cellStyle name="Ausgabe 39" xfId="41808" hidden="1"/>
    <cellStyle name="Ausgabe 39" xfId="42042" hidden="1"/>
    <cellStyle name="Ausgabe 39" xfId="43242" hidden="1"/>
    <cellStyle name="Ausgabe 39" xfId="44576" hidden="1"/>
    <cellStyle name="Ausgabe 39" xfId="44905" hidden="1"/>
    <cellStyle name="Ausgabe 39" xfId="45671" hidden="1"/>
    <cellStyle name="Ausgabe 39" xfId="45905" hidden="1"/>
    <cellStyle name="Ausgabe 39" xfId="47105" hidden="1"/>
    <cellStyle name="Ausgabe 39" xfId="48398" hidden="1"/>
    <cellStyle name="Ausgabe 39" xfId="48701" hidden="1"/>
    <cellStyle name="Ausgabe 39" xfId="49467" hidden="1"/>
    <cellStyle name="Ausgabe 39" xfId="49701" hidden="1"/>
    <cellStyle name="Ausgabe 39" xfId="50901" hidden="1"/>
    <cellStyle name="Ausgabe 39" xfId="52144" hidden="1"/>
    <cellStyle name="Ausgabe 39" xfId="52423" hidden="1"/>
    <cellStyle name="Ausgabe 39" xfId="53189" hidden="1"/>
    <cellStyle name="Ausgabe 39" xfId="53423" hidden="1"/>
    <cellStyle name="Ausgabe 39" xfId="54623" hidden="1"/>
    <cellStyle name="Ausgabe 39" xfId="55809"/>
    <cellStyle name="Ausgabe 4" xfId="273" hidden="1"/>
    <cellStyle name="Ausgabe 4" xfId="1153" hidden="1"/>
    <cellStyle name="Ausgabe 4" xfId="2007" hidden="1"/>
    <cellStyle name="Ausgabe 4" xfId="2704" hidden="1"/>
    <cellStyle name="Ausgabe 4" xfId="3369" hidden="1"/>
    <cellStyle name="Ausgabe 4" xfId="3850" hidden="1"/>
    <cellStyle name="Ausgabe 4" xfId="5767" hidden="1"/>
    <cellStyle name="Ausgabe 4" xfId="6621" hidden="1"/>
    <cellStyle name="Ausgabe 4" xfId="7318" hidden="1"/>
    <cellStyle name="Ausgabe 4" xfId="7983" hidden="1"/>
    <cellStyle name="Ausgabe 4" xfId="8464" hidden="1"/>
    <cellStyle name="Ausgabe 4" xfId="9679" hidden="1"/>
    <cellStyle name="Ausgabe 4" xfId="10533" hidden="1"/>
    <cellStyle name="Ausgabe 4" xfId="11230" hidden="1"/>
    <cellStyle name="Ausgabe 4" xfId="11895" hidden="1"/>
    <cellStyle name="Ausgabe 4" xfId="12376" hidden="1"/>
    <cellStyle name="Ausgabe 4" xfId="13557" hidden="1"/>
    <cellStyle name="Ausgabe 4" xfId="14411" hidden="1"/>
    <cellStyle name="Ausgabe 4" xfId="15108" hidden="1"/>
    <cellStyle name="Ausgabe 4" xfId="15773" hidden="1"/>
    <cellStyle name="Ausgabe 4" xfId="16254" hidden="1"/>
    <cellStyle name="Ausgabe 4" xfId="17420" hidden="1"/>
    <cellStyle name="Ausgabe 4" xfId="18274" hidden="1"/>
    <cellStyle name="Ausgabe 4" xfId="18971" hidden="1"/>
    <cellStyle name="Ausgabe 4" xfId="19636" hidden="1"/>
    <cellStyle name="Ausgabe 4" xfId="20117" hidden="1"/>
    <cellStyle name="Ausgabe 4" xfId="21216" hidden="1"/>
    <cellStyle name="Ausgabe 4" xfId="22070" hidden="1"/>
    <cellStyle name="Ausgabe 4" xfId="22767" hidden="1"/>
    <cellStyle name="Ausgabe 4" xfId="23432" hidden="1"/>
    <cellStyle name="Ausgabe 4" xfId="23912" hidden="1"/>
    <cellStyle name="Ausgabe 4" xfId="24938" hidden="1"/>
    <cellStyle name="Ausgabe 4" xfId="25792" hidden="1"/>
    <cellStyle name="Ausgabe 4" xfId="26489" hidden="1"/>
    <cellStyle name="Ausgabe 4" xfId="27154" hidden="1"/>
    <cellStyle name="Ausgabe 4" xfId="27633" hidden="1"/>
    <cellStyle name="Ausgabe 4" xfId="28964" hidden="1"/>
    <cellStyle name="Ausgabe 4" xfId="29818" hidden="1"/>
    <cellStyle name="Ausgabe 4" xfId="30515" hidden="1"/>
    <cellStyle name="Ausgabe 4" xfId="31180" hidden="1"/>
    <cellStyle name="Ausgabe 4" xfId="31659" hidden="1"/>
    <cellStyle name="Ausgabe 4" xfId="33430" hidden="1"/>
    <cellStyle name="Ausgabe 4" xfId="34284" hidden="1"/>
    <cellStyle name="Ausgabe 4" xfId="34981" hidden="1"/>
    <cellStyle name="Ausgabe 4" xfId="35646" hidden="1"/>
    <cellStyle name="Ausgabe 4" xfId="36127" hidden="1"/>
    <cellStyle name="Ausgabe 4" xfId="37342" hidden="1"/>
    <cellStyle name="Ausgabe 4" xfId="38196" hidden="1"/>
    <cellStyle name="Ausgabe 4" xfId="38893" hidden="1"/>
    <cellStyle name="Ausgabe 4" xfId="39558" hidden="1"/>
    <cellStyle name="Ausgabe 4" xfId="40039" hidden="1"/>
    <cellStyle name="Ausgabe 4" xfId="41220" hidden="1"/>
    <cellStyle name="Ausgabe 4" xfId="42074" hidden="1"/>
    <cellStyle name="Ausgabe 4" xfId="42771" hidden="1"/>
    <cellStyle name="Ausgabe 4" xfId="43436" hidden="1"/>
    <cellStyle name="Ausgabe 4" xfId="43917" hidden="1"/>
    <cellStyle name="Ausgabe 4" xfId="45083" hidden="1"/>
    <cellStyle name="Ausgabe 4" xfId="45937" hidden="1"/>
    <cellStyle name="Ausgabe 4" xfId="46634" hidden="1"/>
    <cellStyle name="Ausgabe 4" xfId="47299" hidden="1"/>
    <cellStyle name="Ausgabe 4" xfId="47780" hidden="1"/>
    <cellStyle name="Ausgabe 4" xfId="48879" hidden="1"/>
    <cellStyle name="Ausgabe 4" xfId="49733" hidden="1"/>
    <cellStyle name="Ausgabe 4" xfId="50430" hidden="1"/>
    <cellStyle name="Ausgabe 4" xfId="51095" hidden="1"/>
    <cellStyle name="Ausgabe 4" xfId="51575" hidden="1"/>
    <cellStyle name="Ausgabe 4" xfId="52601" hidden="1"/>
    <cellStyle name="Ausgabe 4" xfId="53455" hidden="1"/>
    <cellStyle name="Ausgabe 4" xfId="54152" hidden="1"/>
    <cellStyle name="Ausgabe 4" xfId="54817" hidden="1"/>
    <cellStyle name="Ausgabe 4" xfId="55296"/>
    <cellStyle name="Ausgabe 40" xfId="613" hidden="1"/>
    <cellStyle name="Ausgabe 40" xfId="1037" hidden="1"/>
    <cellStyle name="Ausgabe 40" xfId="1863" hidden="1"/>
    <cellStyle name="Ausgabe 40" xfId="2400" hidden="1"/>
    <cellStyle name="Ausgabe 40" xfId="1575" hidden="1"/>
    <cellStyle name="Ausgabe 40" xfId="4552" hidden="1"/>
    <cellStyle name="Ausgabe 40" xfId="5651" hidden="1"/>
    <cellStyle name="Ausgabe 40" xfId="6477" hidden="1"/>
    <cellStyle name="Ausgabe 40" xfId="7014" hidden="1"/>
    <cellStyle name="Ausgabe 40" xfId="6189" hidden="1"/>
    <cellStyle name="Ausgabe 40" xfId="9150" hidden="1"/>
    <cellStyle name="Ausgabe 40" xfId="9563" hidden="1"/>
    <cellStyle name="Ausgabe 40" xfId="10389" hidden="1"/>
    <cellStyle name="Ausgabe 40" xfId="10926" hidden="1"/>
    <cellStyle name="Ausgabe 40" xfId="10101" hidden="1"/>
    <cellStyle name="Ausgabe 40" xfId="13042" hidden="1"/>
    <cellStyle name="Ausgabe 40" xfId="13441" hidden="1"/>
    <cellStyle name="Ausgabe 40" xfId="14267" hidden="1"/>
    <cellStyle name="Ausgabe 40" xfId="14804" hidden="1"/>
    <cellStyle name="Ausgabe 40" xfId="13979" hidden="1"/>
    <cellStyle name="Ausgabe 40" xfId="16911" hidden="1"/>
    <cellStyle name="Ausgabe 40" xfId="17304" hidden="1"/>
    <cellStyle name="Ausgabe 40" xfId="18130" hidden="1"/>
    <cellStyle name="Ausgabe 40" xfId="18667" hidden="1"/>
    <cellStyle name="Ausgabe 40" xfId="17842" hidden="1"/>
    <cellStyle name="Ausgabe 40" xfId="20733" hidden="1"/>
    <cellStyle name="Ausgabe 40" xfId="21100" hidden="1"/>
    <cellStyle name="Ausgabe 40" xfId="21926" hidden="1"/>
    <cellStyle name="Ausgabe 40" xfId="22463" hidden="1"/>
    <cellStyle name="Ausgabe 40" xfId="21638" hidden="1"/>
    <cellStyle name="Ausgabe 40" xfId="24479" hidden="1"/>
    <cellStyle name="Ausgabe 40" xfId="24822" hidden="1"/>
    <cellStyle name="Ausgabe 40" xfId="25648" hidden="1"/>
    <cellStyle name="Ausgabe 40" xfId="26185" hidden="1"/>
    <cellStyle name="Ausgabe 40" xfId="25360" hidden="1"/>
    <cellStyle name="Ausgabe 40" xfId="28144" hidden="1"/>
    <cellStyle name="Ausgabe 40" xfId="28848" hidden="1"/>
    <cellStyle name="Ausgabe 40" xfId="29674" hidden="1"/>
    <cellStyle name="Ausgabe 40" xfId="30211" hidden="1"/>
    <cellStyle name="Ausgabe 40" xfId="29386" hidden="1"/>
    <cellStyle name="Ausgabe 40" xfId="32215" hidden="1"/>
    <cellStyle name="Ausgabe 40" xfId="33314" hidden="1"/>
    <cellStyle name="Ausgabe 40" xfId="34140" hidden="1"/>
    <cellStyle name="Ausgabe 40" xfId="34677" hidden="1"/>
    <cellStyle name="Ausgabe 40" xfId="33852" hidden="1"/>
    <cellStyle name="Ausgabe 40" xfId="36813" hidden="1"/>
    <cellStyle name="Ausgabe 40" xfId="37226" hidden="1"/>
    <cellStyle name="Ausgabe 40" xfId="38052" hidden="1"/>
    <cellStyle name="Ausgabe 40" xfId="38589" hidden="1"/>
    <cellStyle name="Ausgabe 40" xfId="37764" hidden="1"/>
    <cellStyle name="Ausgabe 40" xfId="40705" hidden="1"/>
    <cellStyle name="Ausgabe 40" xfId="41104" hidden="1"/>
    <cellStyle name="Ausgabe 40" xfId="41930" hidden="1"/>
    <cellStyle name="Ausgabe 40" xfId="42467" hidden="1"/>
    <cellStyle name="Ausgabe 40" xfId="41642" hidden="1"/>
    <cellStyle name="Ausgabe 40" xfId="44574" hidden="1"/>
    <cellStyle name="Ausgabe 40" xfId="44967" hidden="1"/>
    <cellStyle name="Ausgabe 40" xfId="45793" hidden="1"/>
    <cellStyle name="Ausgabe 40" xfId="46330" hidden="1"/>
    <cellStyle name="Ausgabe 40" xfId="45505" hidden="1"/>
    <cellStyle name="Ausgabe 40" xfId="48396" hidden="1"/>
    <cellStyle name="Ausgabe 40" xfId="48763" hidden="1"/>
    <cellStyle name="Ausgabe 40" xfId="49589" hidden="1"/>
    <cellStyle name="Ausgabe 40" xfId="50126" hidden="1"/>
    <cellStyle name="Ausgabe 40" xfId="49301" hidden="1"/>
    <cellStyle name="Ausgabe 40" xfId="52142" hidden="1"/>
    <cellStyle name="Ausgabe 40" xfId="52485" hidden="1"/>
    <cellStyle name="Ausgabe 40" xfId="53311" hidden="1"/>
    <cellStyle name="Ausgabe 40" xfId="53848" hidden="1"/>
    <cellStyle name="Ausgabe 40" xfId="53023" hidden="1"/>
    <cellStyle name="Ausgabe 40" xfId="55807"/>
    <cellStyle name="Ausgabe 41" xfId="394" hidden="1"/>
    <cellStyle name="Ausgabe 41" xfId="1485" hidden="1"/>
    <cellStyle name="Ausgabe 41" xfId="2218" hidden="1"/>
    <cellStyle name="Ausgabe 41" xfId="2921" hidden="1"/>
    <cellStyle name="Ausgabe 41" xfId="3636" hidden="1"/>
    <cellStyle name="Ausgabe 41" xfId="3873" hidden="1"/>
    <cellStyle name="Ausgabe 41" xfId="6099" hidden="1"/>
    <cellStyle name="Ausgabe 41" xfId="6832" hidden="1"/>
    <cellStyle name="Ausgabe 41" xfId="7535" hidden="1"/>
    <cellStyle name="Ausgabe 41" xfId="8250" hidden="1"/>
    <cellStyle name="Ausgabe 41" xfId="8486" hidden="1"/>
    <cellStyle name="Ausgabe 41" xfId="10011" hidden="1"/>
    <cellStyle name="Ausgabe 41" xfId="10744" hidden="1"/>
    <cellStyle name="Ausgabe 41" xfId="11447" hidden="1"/>
    <cellStyle name="Ausgabe 41" xfId="12162" hidden="1"/>
    <cellStyle name="Ausgabe 41" xfId="12397" hidden="1"/>
    <cellStyle name="Ausgabe 41" xfId="13889" hidden="1"/>
    <cellStyle name="Ausgabe 41" xfId="14622" hidden="1"/>
    <cellStyle name="Ausgabe 41" xfId="15325" hidden="1"/>
    <cellStyle name="Ausgabe 41" xfId="16040" hidden="1"/>
    <cellStyle name="Ausgabe 41" xfId="16275" hidden="1"/>
    <cellStyle name="Ausgabe 41" xfId="17752" hidden="1"/>
    <cellStyle name="Ausgabe 41" xfId="18485" hidden="1"/>
    <cellStyle name="Ausgabe 41" xfId="19188" hidden="1"/>
    <cellStyle name="Ausgabe 41" xfId="19903" hidden="1"/>
    <cellStyle name="Ausgabe 41" xfId="20136" hidden="1"/>
    <cellStyle name="Ausgabe 41" xfId="21548" hidden="1"/>
    <cellStyle name="Ausgabe 41" xfId="22281" hidden="1"/>
    <cellStyle name="Ausgabe 41" xfId="22984" hidden="1"/>
    <cellStyle name="Ausgabe 41" xfId="23699" hidden="1"/>
    <cellStyle name="Ausgabe 41" xfId="23931" hidden="1"/>
    <cellStyle name="Ausgabe 41" xfId="25270" hidden="1"/>
    <cellStyle name="Ausgabe 41" xfId="26003" hidden="1"/>
    <cellStyle name="Ausgabe 41" xfId="26706" hidden="1"/>
    <cellStyle name="Ausgabe 41" xfId="27421" hidden="1"/>
    <cellStyle name="Ausgabe 41" xfId="27652" hidden="1"/>
    <cellStyle name="Ausgabe 41" xfId="29296" hidden="1"/>
    <cellStyle name="Ausgabe 41" xfId="30029" hidden="1"/>
    <cellStyle name="Ausgabe 41" xfId="30732" hidden="1"/>
    <cellStyle name="Ausgabe 41" xfId="31447" hidden="1"/>
    <cellStyle name="Ausgabe 41" xfId="31681" hidden="1"/>
    <cellStyle name="Ausgabe 41" xfId="33762" hidden="1"/>
    <cellStyle name="Ausgabe 41" xfId="34495" hidden="1"/>
    <cellStyle name="Ausgabe 41" xfId="35198" hidden="1"/>
    <cellStyle name="Ausgabe 41" xfId="35913" hidden="1"/>
    <cellStyle name="Ausgabe 41" xfId="36149" hidden="1"/>
    <cellStyle name="Ausgabe 41" xfId="37674" hidden="1"/>
    <cellStyle name="Ausgabe 41" xfId="38407" hidden="1"/>
    <cellStyle name="Ausgabe 41" xfId="39110" hidden="1"/>
    <cellStyle name="Ausgabe 41" xfId="39825" hidden="1"/>
    <cellStyle name="Ausgabe 41" xfId="40060" hidden="1"/>
    <cellStyle name="Ausgabe 41" xfId="41552" hidden="1"/>
    <cellStyle name="Ausgabe 41" xfId="42285" hidden="1"/>
    <cellStyle name="Ausgabe 41" xfId="42988" hidden="1"/>
    <cellStyle name="Ausgabe 41" xfId="43703" hidden="1"/>
    <cellStyle name="Ausgabe 41" xfId="43938" hidden="1"/>
    <cellStyle name="Ausgabe 41" xfId="45415" hidden="1"/>
    <cellStyle name="Ausgabe 41" xfId="46148" hidden="1"/>
    <cellStyle name="Ausgabe 41" xfId="46851" hidden="1"/>
    <cellStyle name="Ausgabe 41" xfId="47566" hidden="1"/>
    <cellStyle name="Ausgabe 41" xfId="47799" hidden="1"/>
    <cellStyle name="Ausgabe 41" xfId="49211" hidden="1"/>
    <cellStyle name="Ausgabe 41" xfId="49944" hidden="1"/>
    <cellStyle name="Ausgabe 41" xfId="50647" hidden="1"/>
    <cellStyle name="Ausgabe 41" xfId="51362" hidden="1"/>
    <cellStyle name="Ausgabe 41" xfId="51594" hidden="1"/>
    <cellStyle name="Ausgabe 41" xfId="52933" hidden="1"/>
    <cellStyle name="Ausgabe 41" xfId="53666" hidden="1"/>
    <cellStyle name="Ausgabe 41" xfId="54369" hidden="1"/>
    <cellStyle name="Ausgabe 41" xfId="55084" hidden="1"/>
    <cellStyle name="Ausgabe 41" xfId="55315"/>
    <cellStyle name="Ausgabe 42" xfId="433" hidden="1"/>
    <cellStyle name="Ausgabe 42" xfId="1446" hidden="1"/>
    <cellStyle name="Ausgabe 42" xfId="2207" hidden="1"/>
    <cellStyle name="Ausgabe 42" xfId="2890" hidden="1"/>
    <cellStyle name="Ausgabe 42" xfId="3607" hidden="1"/>
    <cellStyle name="Ausgabe 42" xfId="3884" hidden="1"/>
    <cellStyle name="Ausgabe 42" xfId="6060" hidden="1"/>
    <cellStyle name="Ausgabe 42" xfId="6821" hidden="1"/>
    <cellStyle name="Ausgabe 42" xfId="7504" hidden="1"/>
    <cellStyle name="Ausgabe 42" xfId="8221" hidden="1"/>
    <cellStyle name="Ausgabe 42" xfId="8497" hidden="1"/>
    <cellStyle name="Ausgabe 42" xfId="9972" hidden="1"/>
    <cellStyle name="Ausgabe 42" xfId="10733" hidden="1"/>
    <cellStyle name="Ausgabe 42" xfId="11416" hidden="1"/>
    <cellStyle name="Ausgabe 42" xfId="12133" hidden="1"/>
    <cellStyle name="Ausgabe 42" xfId="12408" hidden="1"/>
    <cellStyle name="Ausgabe 42" xfId="13850" hidden="1"/>
    <cellStyle name="Ausgabe 42" xfId="14611" hidden="1"/>
    <cellStyle name="Ausgabe 42" xfId="15294" hidden="1"/>
    <cellStyle name="Ausgabe 42" xfId="16011" hidden="1"/>
    <cellStyle name="Ausgabe 42" xfId="16286" hidden="1"/>
    <cellStyle name="Ausgabe 42" xfId="17713" hidden="1"/>
    <cellStyle name="Ausgabe 42" xfId="18474" hidden="1"/>
    <cellStyle name="Ausgabe 42" xfId="19157" hidden="1"/>
    <cellStyle name="Ausgabe 42" xfId="19874" hidden="1"/>
    <cellStyle name="Ausgabe 42" xfId="20147" hidden="1"/>
    <cellStyle name="Ausgabe 42" xfId="21509" hidden="1"/>
    <cellStyle name="Ausgabe 42" xfId="22270" hidden="1"/>
    <cellStyle name="Ausgabe 42" xfId="22953" hidden="1"/>
    <cellStyle name="Ausgabe 42" xfId="23670" hidden="1"/>
    <cellStyle name="Ausgabe 42" xfId="23942" hidden="1"/>
    <cellStyle name="Ausgabe 42" xfId="25231" hidden="1"/>
    <cellStyle name="Ausgabe 42" xfId="25992" hidden="1"/>
    <cellStyle name="Ausgabe 42" xfId="26675" hidden="1"/>
    <cellStyle name="Ausgabe 42" xfId="27392" hidden="1"/>
    <cellStyle name="Ausgabe 42" xfId="27663" hidden="1"/>
    <cellStyle name="Ausgabe 42" xfId="29257" hidden="1"/>
    <cellStyle name="Ausgabe 42" xfId="30018" hidden="1"/>
    <cellStyle name="Ausgabe 42" xfId="30701" hidden="1"/>
    <cellStyle name="Ausgabe 42" xfId="31418" hidden="1"/>
    <cellStyle name="Ausgabe 42" xfId="31692" hidden="1"/>
    <cellStyle name="Ausgabe 42" xfId="33723" hidden="1"/>
    <cellStyle name="Ausgabe 42" xfId="34484" hidden="1"/>
    <cellStyle name="Ausgabe 42" xfId="35167" hidden="1"/>
    <cellStyle name="Ausgabe 42" xfId="35884" hidden="1"/>
    <cellStyle name="Ausgabe 42" xfId="36160" hidden="1"/>
    <cellStyle name="Ausgabe 42" xfId="37635" hidden="1"/>
    <cellStyle name="Ausgabe 42" xfId="38396" hidden="1"/>
    <cellStyle name="Ausgabe 42" xfId="39079" hidden="1"/>
    <cellStyle name="Ausgabe 42" xfId="39796" hidden="1"/>
    <cellStyle name="Ausgabe 42" xfId="40071" hidden="1"/>
    <cellStyle name="Ausgabe 42" xfId="41513" hidden="1"/>
    <cellStyle name="Ausgabe 42" xfId="42274" hidden="1"/>
    <cellStyle name="Ausgabe 42" xfId="42957" hidden="1"/>
    <cellStyle name="Ausgabe 42" xfId="43674" hidden="1"/>
    <cellStyle name="Ausgabe 42" xfId="43949" hidden="1"/>
    <cellStyle name="Ausgabe 42" xfId="45376" hidden="1"/>
    <cellStyle name="Ausgabe 42" xfId="46137" hidden="1"/>
    <cellStyle name="Ausgabe 42" xfId="46820" hidden="1"/>
    <cellStyle name="Ausgabe 42" xfId="47537" hidden="1"/>
    <cellStyle name="Ausgabe 42" xfId="47810" hidden="1"/>
    <cellStyle name="Ausgabe 42" xfId="49172" hidden="1"/>
    <cellStyle name="Ausgabe 42" xfId="49933" hidden="1"/>
    <cellStyle name="Ausgabe 42" xfId="50616" hidden="1"/>
    <cellStyle name="Ausgabe 42" xfId="51333" hidden="1"/>
    <cellStyle name="Ausgabe 42" xfId="51605" hidden="1"/>
    <cellStyle name="Ausgabe 42" xfId="52894" hidden="1"/>
    <cellStyle name="Ausgabe 42" xfId="53655" hidden="1"/>
    <cellStyle name="Ausgabe 42" xfId="54338" hidden="1"/>
    <cellStyle name="Ausgabe 42" xfId="55055" hidden="1"/>
    <cellStyle name="Ausgabe 42" xfId="55326"/>
    <cellStyle name="Ausgabe 43" xfId="455" hidden="1"/>
    <cellStyle name="Ausgabe 43" xfId="993" hidden="1"/>
    <cellStyle name="Ausgabe 43" xfId="1129" hidden="1"/>
    <cellStyle name="Ausgabe 43" xfId="2435" hidden="1"/>
    <cellStyle name="Ausgabe 43" xfId="3337" hidden="1"/>
    <cellStyle name="Ausgabe 43" xfId="3832" hidden="1"/>
    <cellStyle name="Ausgabe 43" xfId="5607" hidden="1"/>
    <cellStyle name="Ausgabe 43" xfId="5743" hidden="1"/>
    <cellStyle name="Ausgabe 43" xfId="7049" hidden="1"/>
    <cellStyle name="Ausgabe 43" xfId="7951" hidden="1"/>
    <cellStyle name="Ausgabe 43" xfId="8446" hidden="1"/>
    <cellStyle name="Ausgabe 43" xfId="9519" hidden="1"/>
    <cellStyle name="Ausgabe 43" xfId="9655" hidden="1"/>
    <cellStyle name="Ausgabe 43" xfId="10961" hidden="1"/>
    <cellStyle name="Ausgabe 43" xfId="11863" hidden="1"/>
    <cellStyle name="Ausgabe 43" xfId="12358" hidden="1"/>
    <cellStyle name="Ausgabe 43" xfId="13397" hidden="1"/>
    <cellStyle name="Ausgabe 43" xfId="13533" hidden="1"/>
    <cellStyle name="Ausgabe 43" xfId="14839" hidden="1"/>
    <cellStyle name="Ausgabe 43" xfId="15741" hidden="1"/>
    <cellStyle name="Ausgabe 43" xfId="16236" hidden="1"/>
    <cellStyle name="Ausgabe 43" xfId="17260" hidden="1"/>
    <cellStyle name="Ausgabe 43" xfId="17396" hidden="1"/>
    <cellStyle name="Ausgabe 43" xfId="18702" hidden="1"/>
    <cellStyle name="Ausgabe 43" xfId="19604" hidden="1"/>
    <cellStyle name="Ausgabe 43" xfId="20099" hidden="1"/>
    <cellStyle name="Ausgabe 43" xfId="21056" hidden="1"/>
    <cellStyle name="Ausgabe 43" xfId="21192" hidden="1"/>
    <cellStyle name="Ausgabe 43" xfId="22498" hidden="1"/>
    <cellStyle name="Ausgabe 43" xfId="23400" hidden="1"/>
    <cellStyle name="Ausgabe 43" xfId="23895" hidden="1"/>
    <cellStyle name="Ausgabe 43" xfId="24778" hidden="1"/>
    <cellStyle name="Ausgabe 43" xfId="24914" hidden="1"/>
    <cellStyle name="Ausgabe 43" xfId="26220" hidden="1"/>
    <cellStyle name="Ausgabe 43" xfId="27122" hidden="1"/>
    <cellStyle name="Ausgabe 43" xfId="27617" hidden="1"/>
    <cellStyle name="Ausgabe 43" xfId="28804" hidden="1"/>
    <cellStyle name="Ausgabe 43" xfId="28940" hidden="1"/>
    <cellStyle name="Ausgabe 43" xfId="30246" hidden="1"/>
    <cellStyle name="Ausgabe 43" xfId="31148" hidden="1"/>
    <cellStyle name="Ausgabe 43" xfId="31643" hidden="1"/>
    <cellStyle name="Ausgabe 43" xfId="33270" hidden="1"/>
    <cellStyle name="Ausgabe 43" xfId="33406" hidden="1"/>
    <cellStyle name="Ausgabe 43" xfId="34712" hidden="1"/>
    <cellStyle name="Ausgabe 43" xfId="35614" hidden="1"/>
    <cellStyle name="Ausgabe 43" xfId="36109" hidden="1"/>
    <cellStyle name="Ausgabe 43" xfId="37182" hidden="1"/>
    <cellStyle name="Ausgabe 43" xfId="37318" hidden="1"/>
    <cellStyle name="Ausgabe 43" xfId="38624" hidden="1"/>
    <cellStyle name="Ausgabe 43" xfId="39526" hidden="1"/>
    <cellStyle name="Ausgabe 43" xfId="40021" hidden="1"/>
    <cellStyle name="Ausgabe 43" xfId="41060" hidden="1"/>
    <cellStyle name="Ausgabe 43" xfId="41196" hidden="1"/>
    <cellStyle name="Ausgabe 43" xfId="42502" hidden="1"/>
    <cellStyle name="Ausgabe 43" xfId="43404" hidden="1"/>
    <cellStyle name="Ausgabe 43" xfId="43899" hidden="1"/>
    <cellStyle name="Ausgabe 43" xfId="44923" hidden="1"/>
    <cellStyle name="Ausgabe 43" xfId="45059" hidden="1"/>
    <cellStyle name="Ausgabe 43" xfId="46365" hidden="1"/>
    <cellStyle name="Ausgabe 43" xfId="47267" hidden="1"/>
    <cellStyle name="Ausgabe 43" xfId="47762" hidden="1"/>
    <cellStyle name="Ausgabe 43" xfId="48719" hidden="1"/>
    <cellStyle name="Ausgabe 43" xfId="48855" hidden="1"/>
    <cellStyle name="Ausgabe 43" xfId="50161" hidden="1"/>
    <cellStyle name="Ausgabe 43" xfId="51063" hidden="1"/>
    <cellStyle name="Ausgabe 43" xfId="51558" hidden="1"/>
    <cellStyle name="Ausgabe 43" xfId="52441" hidden="1"/>
    <cellStyle name="Ausgabe 43" xfId="52577" hidden="1"/>
    <cellStyle name="Ausgabe 43" xfId="53883" hidden="1"/>
    <cellStyle name="Ausgabe 43" xfId="54785" hidden="1"/>
    <cellStyle name="Ausgabe 43" xfId="55280"/>
    <cellStyle name="Ausgabe 44" xfId="637" hidden="1"/>
    <cellStyle name="Ausgabe 44" xfId="199" hidden="1"/>
    <cellStyle name="Ausgabe 44" xfId="989" hidden="1"/>
    <cellStyle name="Ausgabe 44" xfId="2554" hidden="1"/>
    <cellStyle name="Ausgabe 44" xfId="3132" hidden="1"/>
    <cellStyle name="Ausgabe 44" xfId="4573" hidden="1"/>
    <cellStyle name="Ausgabe 44" xfId="4856" hidden="1"/>
    <cellStyle name="Ausgabe 44" xfId="5603" hidden="1"/>
    <cellStyle name="Ausgabe 44" xfId="7168" hidden="1"/>
    <cellStyle name="Ausgabe 44" xfId="7746" hidden="1"/>
    <cellStyle name="Ausgabe 44" xfId="9171" hidden="1"/>
    <cellStyle name="Ausgabe 44" xfId="4798" hidden="1"/>
    <cellStyle name="Ausgabe 44" xfId="9515" hidden="1"/>
    <cellStyle name="Ausgabe 44" xfId="11080" hidden="1"/>
    <cellStyle name="Ausgabe 44" xfId="11658" hidden="1"/>
    <cellStyle name="Ausgabe 44" xfId="13063" hidden="1"/>
    <cellStyle name="Ausgabe 44" xfId="8534" hidden="1"/>
    <cellStyle name="Ausgabe 44" xfId="13393" hidden="1"/>
    <cellStyle name="Ausgabe 44" xfId="14958" hidden="1"/>
    <cellStyle name="Ausgabe 44" xfId="15536" hidden="1"/>
    <cellStyle name="Ausgabe 44" xfId="16932" hidden="1"/>
    <cellStyle name="Ausgabe 44" xfId="12445" hidden="1"/>
    <cellStyle name="Ausgabe 44" xfId="17256" hidden="1"/>
    <cellStyle name="Ausgabe 44" xfId="18821" hidden="1"/>
    <cellStyle name="Ausgabe 44" xfId="19399" hidden="1"/>
    <cellStyle name="Ausgabe 44" xfId="20754" hidden="1"/>
    <cellStyle name="Ausgabe 44" xfId="16322" hidden="1"/>
    <cellStyle name="Ausgabe 44" xfId="21052" hidden="1"/>
    <cellStyle name="Ausgabe 44" xfId="22617" hidden="1"/>
    <cellStyle name="Ausgabe 44" xfId="23195" hidden="1"/>
    <cellStyle name="Ausgabe 44" xfId="24500" hidden="1"/>
    <cellStyle name="Ausgabe 44" xfId="20180" hidden="1"/>
    <cellStyle name="Ausgabe 44" xfId="24774" hidden="1"/>
    <cellStyle name="Ausgabe 44" xfId="26339" hidden="1"/>
    <cellStyle name="Ausgabe 44" xfId="26917" hidden="1"/>
    <cellStyle name="Ausgabe 44" xfId="28165" hidden="1"/>
    <cellStyle name="Ausgabe 44" xfId="28416" hidden="1"/>
    <cellStyle name="Ausgabe 44" xfId="28800" hidden="1"/>
    <cellStyle name="Ausgabe 44" xfId="30365" hidden="1"/>
    <cellStyle name="Ausgabe 44" xfId="30943" hidden="1"/>
    <cellStyle name="Ausgabe 44" xfId="32236" hidden="1"/>
    <cellStyle name="Ausgabe 44" xfId="32519" hidden="1"/>
    <cellStyle name="Ausgabe 44" xfId="33266" hidden="1"/>
    <cellStyle name="Ausgabe 44" xfId="34831" hidden="1"/>
    <cellStyle name="Ausgabe 44" xfId="35409" hidden="1"/>
    <cellStyle name="Ausgabe 44" xfId="36834" hidden="1"/>
    <cellStyle name="Ausgabe 44" xfId="32461" hidden="1"/>
    <cellStyle name="Ausgabe 44" xfId="37178" hidden="1"/>
    <cellStyle name="Ausgabe 44" xfId="38743" hidden="1"/>
    <cellStyle name="Ausgabe 44" xfId="39321" hidden="1"/>
    <cellStyle name="Ausgabe 44" xfId="40726" hidden="1"/>
    <cellStyle name="Ausgabe 44" xfId="36197" hidden="1"/>
    <cellStyle name="Ausgabe 44" xfId="41056" hidden="1"/>
    <cellStyle name="Ausgabe 44" xfId="42621" hidden="1"/>
    <cellStyle name="Ausgabe 44" xfId="43199" hidden="1"/>
    <cellStyle name="Ausgabe 44" xfId="44595" hidden="1"/>
    <cellStyle name="Ausgabe 44" xfId="40108" hidden="1"/>
    <cellStyle name="Ausgabe 44" xfId="44919" hidden="1"/>
    <cellStyle name="Ausgabe 44" xfId="46484" hidden="1"/>
    <cellStyle name="Ausgabe 44" xfId="47062" hidden="1"/>
    <cellStyle name="Ausgabe 44" xfId="48417" hidden="1"/>
    <cellStyle name="Ausgabe 44" xfId="43985" hidden="1"/>
    <cellStyle name="Ausgabe 44" xfId="48715" hidden="1"/>
    <cellStyle name="Ausgabe 44" xfId="50280" hidden="1"/>
    <cellStyle name="Ausgabe 44" xfId="50858" hidden="1"/>
    <cellStyle name="Ausgabe 44" xfId="52163" hidden="1"/>
    <cellStyle name="Ausgabe 44" xfId="47843" hidden="1"/>
    <cellStyle name="Ausgabe 44" xfId="52437" hidden="1"/>
    <cellStyle name="Ausgabe 44" xfId="54002" hidden="1"/>
    <cellStyle name="Ausgabe 44" xfId="54580" hidden="1"/>
    <cellStyle name="Ausgabe 44" xfId="55828"/>
    <cellStyle name="Ausgabe 45" xfId="634" hidden="1"/>
    <cellStyle name="Ausgabe 45" xfId="196" hidden="1"/>
    <cellStyle name="Ausgabe 45" xfId="1283" hidden="1"/>
    <cellStyle name="Ausgabe 45" xfId="2217" hidden="1"/>
    <cellStyle name="Ausgabe 45" xfId="2572" hidden="1"/>
    <cellStyle name="Ausgabe 45" xfId="4570" hidden="1"/>
    <cellStyle name="Ausgabe 45" xfId="4853" hidden="1"/>
    <cellStyle name="Ausgabe 45" xfId="5897" hidden="1"/>
    <cellStyle name="Ausgabe 45" xfId="6831" hidden="1"/>
    <cellStyle name="Ausgabe 45" xfId="7186" hidden="1"/>
    <cellStyle name="Ausgabe 45" xfId="9168" hidden="1"/>
    <cellStyle name="Ausgabe 45" xfId="4972" hidden="1"/>
    <cellStyle name="Ausgabe 45" xfId="9809" hidden="1"/>
    <cellStyle name="Ausgabe 45" xfId="10743" hidden="1"/>
    <cellStyle name="Ausgabe 45" xfId="11098" hidden="1"/>
    <cellStyle name="Ausgabe 45" xfId="13060" hidden="1"/>
    <cellStyle name="Ausgabe 45" xfId="4931" hidden="1"/>
    <cellStyle name="Ausgabe 45" xfId="13687" hidden="1"/>
    <cellStyle name="Ausgabe 45" xfId="14621" hidden="1"/>
    <cellStyle name="Ausgabe 45" xfId="14976" hidden="1"/>
    <cellStyle name="Ausgabe 45" xfId="16929" hidden="1"/>
    <cellStyle name="Ausgabe 45" xfId="8947" hidden="1"/>
    <cellStyle name="Ausgabe 45" xfId="17550" hidden="1"/>
    <cellStyle name="Ausgabe 45" xfId="18484" hidden="1"/>
    <cellStyle name="Ausgabe 45" xfId="18839" hidden="1"/>
    <cellStyle name="Ausgabe 45" xfId="20751" hidden="1"/>
    <cellStyle name="Ausgabe 45" xfId="12839" hidden="1"/>
    <cellStyle name="Ausgabe 45" xfId="21346" hidden="1"/>
    <cellStyle name="Ausgabe 45" xfId="22280" hidden="1"/>
    <cellStyle name="Ausgabe 45" xfId="22635" hidden="1"/>
    <cellStyle name="Ausgabe 45" xfId="24497" hidden="1"/>
    <cellStyle name="Ausgabe 45" xfId="16710" hidden="1"/>
    <cellStyle name="Ausgabe 45" xfId="25068" hidden="1"/>
    <cellStyle name="Ausgabe 45" xfId="26002" hidden="1"/>
    <cellStyle name="Ausgabe 45" xfId="26357" hidden="1"/>
    <cellStyle name="Ausgabe 45" xfId="28162" hidden="1"/>
    <cellStyle name="Ausgabe 45" xfId="28413" hidden="1"/>
    <cellStyle name="Ausgabe 45" xfId="29094" hidden="1"/>
    <cellStyle name="Ausgabe 45" xfId="30028" hidden="1"/>
    <cellStyle name="Ausgabe 45" xfId="30383" hidden="1"/>
    <cellStyle name="Ausgabe 45" xfId="32233" hidden="1"/>
    <cellStyle name="Ausgabe 45" xfId="32516" hidden="1"/>
    <cellStyle name="Ausgabe 45" xfId="33560" hidden="1"/>
    <cellStyle name="Ausgabe 45" xfId="34494" hidden="1"/>
    <cellStyle name="Ausgabe 45" xfId="34849" hidden="1"/>
    <cellStyle name="Ausgabe 45" xfId="36831" hidden="1"/>
    <cellStyle name="Ausgabe 45" xfId="32635" hidden="1"/>
    <cellStyle name="Ausgabe 45" xfId="37472" hidden="1"/>
    <cellStyle name="Ausgabe 45" xfId="38406" hidden="1"/>
    <cellStyle name="Ausgabe 45" xfId="38761" hidden="1"/>
    <cellStyle name="Ausgabe 45" xfId="40723" hidden="1"/>
    <cellStyle name="Ausgabe 45" xfId="32594" hidden="1"/>
    <cellStyle name="Ausgabe 45" xfId="41350" hidden="1"/>
    <cellStyle name="Ausgabe 45" xfId="42284" hidden="1"/>
    <cellStyle name="Ausgabe 45" xfId="42639" hidden="1"/>
    <cellStyle name="Ausgabe 45" xfId="44592" hidden="1"/>
    <cellStyle name="Ausgabe 45" xfId="36610" hidden="1"/>
    <cellStyle name="Ausgabe 45" xfId="45213" hidden="1"/>
    <cellStyle name="Ausgabe 45" xfId="46147" hidden="1"/>
    <cellStyle name="Ausgabe 45" xfId="46502" hidden="1"/>
    <cellStyle name="Ausgabe 45" xfId="48414" hidden="1"/>
    <cellStyle name="Ausgabe 45" xfId="40502" hidden="1"/>
    <cellStyle name="Ausgabe 45" xfId="49009" hidden="1"/>
    <cellStyle name="Ausgabe 45" xfId="49943" hidden="1"/>
    <cellStyle name="Ausgabe 45" xfId="50298" hidden="1"/>
    <cellStyle name="Ausgabe 45" xfId="52160" hidden="1"/>
    <cellStyle name="Ausgabe 45" xfId="44373" hidden="1"/>
    <cellStyle name="Ausgabe 45" xfId="52731" hidden="1"/>
    <cellStyle name="Ausgabe 45" xfId="53665" hidden="1"/>
    <cellStyle name="Ausgabe 45" xfId="54020" hidden="1"/>
    <cellStyle name="Ausgabe 45" xfId="55825"/>
    <cellStyle name="Ausgabe 46" xfId="571" hidden="1"/>
    <cellStyle name="Ausgabe 46" xfId="1142" hidden="1"/>
    <cellStyle name="Ausgabe 46" xfId="2125" hidden="1"/>
    <cellStyle name="Ausgabe 46" xfId="2601" hidden="1"/>
    <cellStyle name="Ausgabe 46" xfId="3360" hidden="1"/>
    <cellStyle name="Ausgabe 46" xfId="4510" hidden="1"/>
    <cellStyle name="Ausgabe 46" xfId="5756" hidden="1"/>
    <cellStyle name="Ausgabe 46" xfId="6739" hidden="1"/>
    <cellStyle name="Ausgabe 46" xfId="7215" hidden="1"/>
    <cellStyle name="Ausgabe 46" xfId="7974" hidden="1"/>
    <cellStyle name="Ausgabe 46" xfId="9108" hidden="1"/>
    <cellStyle name="Ausgabe 46" xfId="9668" hidden="1"/>
    <cellStyle name="Ausgabe 46" xfId="10651" hidden="1"/>
    <cellStyle name="Ausgabe 46" xfId="11127" hidden="1"/>
    <cellStyle name="Ausgabe 46" xfId="11886" hidden="1"/>
    <cellStyle name="Ausgabe 46" xfId="13000" hidden="1"/>
    <cellStyle name="Ausgabe 46" xfId="13546" hidden="1"/>
    <cellStyle name="Ausgabe 46" xfId="14529" hidden="1"/>
    <cellStyle name="Ausgabe 46" xfId="15005" hidden="1"/>
    <cellStyle name="Ausgabe 46" xfId="15764" hidden="1"/>
    <cellStyle name="Ausgabe 46" xfId="16869" hidden="1"/>
    <cellStyle name="Ausgabe 46" xfId="17409" hidden="1"/>
    <cellStyle name="Ausgabe 46" xfId="18392" hidden="1"/>
    <cellStyle name="Ausgabe 46" xfId="18868" hidden="1"/>
    <cellStyle name="Ausgabe 46" xfId="19627" hidden="1"/>
    <cellStyle name="Ausgabe 46" xfId="20691" hidden="1"/>
    <cellStyle name="Ausgabe 46" xfId="21205" hidden="1"/>
    <cellStyle name="Ausgabe 46" xfId="22188" hidden="1"/>
    <cellStyle name="Ausgabe 46" xfId="22664" hidden="1"/>
    <cellStyle name="Ausgabe 46" xfId="23423" hidden="1"/>
    <cellStyle name="Ausgabe 46" xfId="24437" hidden="1"/>
    <cellStyle name="Ausgabe 46" xfId="24927" hidden="1"/>
    <cellStyle name="Ausgabe 46" xfId="25910" hidden="1"/>
    <cellStyle name="Ausgabe 46" xfId="26386" hidden="1"/>
    <cellStyle name="Ausgabe 46" xfId="27145" hidden="1"/>
    <cellStyle name="Ausgabe 46" xfId="28102" hidden="1"/>
    <cellStyle name="Ausgabe 46" xfId="28953" hidden="1"/>
    <cellStyle name="Ausgabe 46" xfId="29936" hidden="1"/>
    <cellStyle name="Ausgabe 46" xfId="30412" hidden="1"/>
    <cellStyle name="Ausgabe 46" xfId="31171" hidden="1"/>
    <cellStyle name="Ausgabe 46" xfId="32173" hidden="1"/>
    <cellStyle name="Ausgabe 46" xfId="33419" hidden="1"/>
    <cellStyle name="Ausgabe 46" xfId="34402" hidden="1"/>
    <cellStyle name="Ausgabe 46" xfId="34878" hidden="1"/>
    <cellStyle name="Ausgabe 46" xfId="35637" hidden="1"/>
    <cellStyle name="Ausgabe 46" xfId="36771" hidden="1"/>
    <cellStyle name="Ausgabe 46" xfId="37331" hidden="1"/>
    <cellStyle name="Ausgabe 46" xfId="38314" hidden="1"/>
    <cellStyle name="Ausgabe 46" xfId="38790" hidden="1"/>
    <cellStyle name="Ausgabe 46" xfId="39549" hidden="1"/>
    <cellStyle name="Ausgabe 46" xfId="40663" hidden="1"/>
    <cellStyle name="Ausgabe 46" xfId="41209" hidden="1"/>
    <cellStyle name="Ausgabe 46" xfId="42192" hidden="1"/>
    <cellStyle name="Ausgabe 46" xfId="42668" hidden="1"/>
    <cellStyle name="Ausgabe 46" xfId="43427" hidden="1"/>
    <cellStyle name="Ausgabe 46" xfId="44532" hidden="1"/>
    <cellStyle name="Ausgabe 46" xfId="45072" hidden="1"/>
    <cellStyle name="Ausgabe 46" xfId="46055" hidden="1"/>
    <cellStyle name="Ausgabe 46" xfId="46531" hidden="1"/>
    <cellStyle name="Ausgabe 46" xfId="47290" hidden="1"/>
    <cellStyle name="Ausgabe 46" xfId="48354" hidden="1"/>
    <cellStyle name="Ausgabe 46" xfId="48868" hidden="1"/>
    <cellStyle name="Ausgabe 46" xfId="49851" hidden="1"/>
    <cellStyle name="Ausgabe 46" xfId="50327" hidden="1"/>
    <cellStyle name="Ausgabe 46" xfId="51086" hidden="1"/>
    <cellStyle name="Ausgabe 46" xfId="52100" hidden="1"/>
    <cellStyle name="Ausgabe 46" xfId="52590" hidden="1"/>
    <cellStyle name="Ausgabe 46" xfId="53573" hidden="1"/>
    <cellStyle name="Ausgabe 46" xfId="54049" hidden="1"/>
    <cellStyle name="Ausgabe 46" xfId="54808" hidden="1"/>
    <cellStyle name="Ausgabe 46" xfId="55765"/>
    <cellStyle name="Ausgabe 47" xfId="454" hidden="1"/>
    <cellStyle name="Ausgabe 47" xfId="1223" hidden="1"/>
    <cellStyle name="Ausgabe 47" xfId="1933" hidden="1"/>
    <cellStyle name="Ausgabe 47" xfId="2678" hidden="1"/>
    <cellStyle name="Ausgabe 47" xfId="3502" hidden="1"/>
    <cellStyle name="Ausgabe 47" xfId="3833" hidden="1"/>
    <cellStyle name="Ausgabe 47" xfId="5837" hidden="1"/>
    <cellStyle name="Ausgabe 47" xfId="6547" hidden="1"/>
    <cellStyle name="Ausgabe 47" xfId="7292" hidden="1"/>
    <cellStyle name="Ausgabe 47" xfId="8116" hidden="1"/>
    <cellStyle name="Ausgabe 47" xfId="8447" hidden="1"/>
    <cellStyle name="Ausgabe 47" xfId="9749" hidden="1"/>
    <cellStyle name="Ausgabe 47" xfId="10459" hidden="1"/>
    <cellStyle name="Ausgabe 47" xfId="11204" hidden="1"/>
    <cellStyle name="Ausgabe 47" xfId="12028" hidden="1"/>
    <cellStyle name="Ausgabe 47" xfId="12359" hidden="1"/>
    <cellStyle name="Ausgabe 47" xfId="13627" hidden="1"/>
    <cellStyle name="Ausgabe 47" xfId="14337" hidden="1"/>
    <cellStyle name="Ausgabe 47" xfId="15082" hidden="1"/>
    <cellStyle name="Ausgabe 47" xfId="15906" hidden="1"/>
    <cellStyle name="Ausgabe 47" xfId="16237" hidden="1"/>
    <cellStyle name="Ausgabe 47" xfId="17490" hidden="1"/>
    <cellStyle name="Ausgabe 47" xfId="18200" hidden="1"/>
    <cellStyle name="Ausgabe 47" xfId="18945" hidden="1"/>
    <cellStyle name="Ausgabe 47" xfId="19769" hidden="1"/>
    <cellStyle name="Ausgabe 47" xfId="20100" hidden="1"/>
    <cellStyle name="Ausgabe 47" xfId="21286" hidden="1"/>
    <cellStyle name="Ausgabe 47" xfId="21996" hidden="1"/>
    <cellStyle name="Ausgabe 47" xfId="22741" hidden="1"/>
    <cellStyle name="Ausgabe 47" xfId="23565" hidden="1"/>
    <cellStyle name="Ausgabe 47" xfId="23896" hidden="1"/>
    <cellStyle name="Ausgabe 47" xfId="25008" hidden="1"/>
    <cellStyle name="Ausgabe 47" xfId="25718" hidden="1"/>
    <cellStyle name="Ausgabe 47" xfId="26463" hidden="1"/>
    <cellStyle name="Ausgabe 47" xfId="27287" hidden="1"/>
    <cellStyle name="Ausgabe 47" xfId="27618" hidden="1"/>
    <cellStyle name="Ausgabe 47" xfId="29034" hidden="1"/>
    <cellStyle name="Ausgabe 47" xfId="29744" hidden="1"/>
    <cellStyle name="Ausgabe 47" xfId="30489" hidden="1"/>
    <cellStyle name="Ausgabe 47" xfId="31313" hidden="1"/>
    <cellStyle name="Ausgabe 47" xfId="31644" hidden="1"/>
    <cellStyle name="Ausgabe 47" xfId="33500" hidden="1"/>
    <cellStyle name="Ausgabe 47" xfId="34210" hidden="1"/>
    <cellStyle name="Ausgabe 47" xfId="34955" hidden="1"/>
    <cellStyle name="Ausgabe 47" xfId="35779" hidden="1"/>
    <cellStyle name="Ausgabe 47" xfId="36110" hidden="1"/>
    <cellStyle name="Ausgabe 47" xfId="37412" hidden="1"/>
    <cellStyle name="Ausgabe 47" xfId="38122" hidden="1"/>
    <cellStyle name="Ausgabe 47" xfId="38867" hidden="1"/>
    <cellStyle name="Ausgabe 47" xfId="39691" hidden="1"/>
    <cellStyle name="Ausgabe 47" xfId="40022" hidden="1"/>
    <cellStyle name="Ausgabe 47" xfId="41290" hidden="1"/>
    <cellStyle name="Ausgabe 47" xfId="42000" hidden="1"/>
    <cellStyle name="Ausgabe 47" xfId="42745" hidden="1"/>
    <cellStyle name="Ausgabe 47" xfId="43569" hidden="1"/>
    <cellStyle name="Ausgabe 47" xfId="43900" hidden="1"/>
    <cellStyle name="Ausgabe 47" xfId="45153" hidden="1"/>
    <cellStyle name="Ausgabe 47" xfId="45863" hidden="1"/>
    <cellStyle name="Ausgabe 47" xfId="46608" hidden="1"/>
    <cellStyle name="Ausgabe 47" xfId="47432" hidden="1"/>
    <cellStyle name="Ausgabe 47" xfId="47763" hidden="1"/>
    <cellStyle name="Ausgabe 47" xfId="48949" hidden="1"/>
    <cellStyle name="Ausgabe 47" xfId="49659" hidden="1"/>
    <cellStyle name="Ausgabe 47" xfId="50404" hidden="1"/>
    <cellStyle name="Ausgabe 47" xfId="51228" hidden="1"/>
    <cellStyle name="Ausgabe 47" xfId="51559" hidden="1"/>
    <cellStyle name="Ausgabe 47" xfId="52671" hidden="1"/>
    <cellStyle name="Ausgabe 47" xfId="53381" hidden="1"/>
    <cellStyle name="Ausgabe 47" xfId="54126" hidden="1"/>
    <cellStyle name="Ausgabe 47" xfId="54950" hidden="1"/>
    <cellStyle name="Ausgabe 47" xfId="55281"/>
    <cellStyle name="Ausgabe 48" xfId="438" hidden="1"/>
    <cellStyle name="Ausgabe 48" xfId="1174" hidden="1"/>
    <cellStyle name="Ausgabe 48" xfId="1900" hidden="1"/>
    <cellStyle name="Ausgabe 48" xfId="2631" hidden="1"/>
    <cellStyle name="Ausgabe 48" xfId="3496" hidden="1"/>
    <cellStyle name="Ausgabe 48" xfId="3866" hidden="1"/>
    <cellStyle name="Ausgabe 48" xfId="5788" hidden="1"/>
    <cellStyle name="Ausgabe 48" xfId="6514" hidden="1"/>
    <cellStyle name="Ausgabe 48" xfId="7245" hidden="1"/>
    <cellStyle name="Ausgabe 48" xfId="8110" hidden="1"/>
    <cellStyle name="Ausgabe 48" xfId="8479" hidden="1"/>
    <cellStyle name="Ausgabe 48" xfId="9700" hidden="1"/>
    <cellStyle name="Ausgabe 48" xfId="10426" hidden="1"/>
    <cellStyle name="Ausgabe 48" xfId="11157" hidden="1"/>
    <cellStyle name="Ausgabe 48" xfId="12022" hidden="1"/>
    <cellStyle name="Ausgabe 48" xfId="12390" hidden="1"/>
    <cellStyle name="Ausgabe 48" xfId="13578" hidden="1"/>
    <cellStyle name="Ausgabe 48" xfId="14304" hidden="1"/>
    <cellStyle name="Ausgabe 48" xfId="15035" hidden="1"/>
    <cellStyle name="Ausgabe 48" xfId="15900" hidden="1"/>
    <cellStyle name="Ausgabe 48" xfId="16268" hidden="1"/>
    <cellStyle name="Ausgabe 48" xfId="17441" hidden="1"/>
    <cellStyle name="Ausgabe 48" xfId="18167" hidden="1"/>
    <cellStyle name="Ausgabe 48" xfId="18898" hidden="1"/>
    <cellStyle name="Ausgabe 48" xfId="19763" hidden="1"/>
    <cellStyle name="Ausgabe 48" xfId="20129" hidden="1"/>
    <cellStyle name="Ausgabe 48" xfId="21237" hidden="1"/>
    <cellStyle name="Ausgabe 48" xfId="21963" hidden="1"/>
    <cellStyle name="Ausgabe 48" xfId="22694" hidden="1"/>
    <cellStyle name="Ausgabe 48" xfId="23559" hidden="1"/>
    <cellStyle name="Ausgabe 48" xfId="23924" hidden="1"/>
    <cellStyle name="Ausgabe 48" xfId="24959" hidden="1"/>
    <cellStyle name="Ausgabe 48" xfId="25685" hidden="1"/>
    <cellStyle name="Ausgabe 48" xfId="26416" hidden="1"/>
    <cellStyle name="Ausgabe 48" xfId="27281" hidden="1"/>
    <cellStyle name="Ausgabe 48" xfId="27645" hidden="1"/>
    <cellStyle name="Ausgabe 48" xfId="28985" hidden="1"/>
    <cellStyle name="Ausgabe 48" xfId="29711" hidden="1"/>
    <cellStyle name="Ausgabe 48" xfId="30442" hidden="1"/>
    <cellStyle name="Ausgabe 48" xfId="31307" hidden="1"/>
    <cellStyle name="Ausgabe 48" xfId="31674" hidden="1"/>
    <cellStyle name="Ausgabe 48" xfId="33451" hidden="1"/>
    <cellStyle name="Ausgabe 48" xfId="34177" hidden="1"/>
    <cellStyle name="Ausgabe 48" xfId="34908" hidden="1"/>
    <cellStyle name="Ausgabe 48" xfId="35773" hidden="1"/>
    <cellStyle name="Ausgabe 48" xfId="36142" hidden="1"/>
    <cellStyle name="Ausgabe 48" xfId="37363" hidden="1"/>
    <cellStyle name="Ausgabe 48" xfId="38089" hidden="1"/>
    <cellStyle name="Ausgabe 48" xfId="38820" hidden="1"/>
    <cellStyle name="Ausgabe 48" xfId="39685" hidden="1"/>
    <cellStyle name="Ausgabe 48" xfId="40053" hidden="1"/>
    <cellStyle name="Ausgabe 48" xfId="41241" hidden="1"/>
    <cellStyle name="Ausgabe 48" xfId="41967" hidden="1"/>
    <cellStyle name="Ausgabe 48" xfId="42698" hidden="1"/>
    <cellStyle name="Ausgabe 48" xfId="43563" hidden="1"/>
    <cellStyle name="Ausgabe 48" xfId="43931" hidden="1"/>
    <cellStyle name="Ausgabe 48" xfId="45104" hidden="1"/>
    <cellStyle name="Ausgabe 48" xfId="45830" hidden="1"/>
    <cellStyle name="Ausgabe 48" xfId="46561" hidden="1"/>
    <cellStyle name="Ausgabe 48" xfId="47426" hidden="1"/>
    <cellStyle name="Ausgabe 48" xfId="47792" hidden="1"/>
    <cellStyle name="Ausgabe 48" xfId="48900" hidden="1"/>
    <cellStyle name="Ausgabe 48" xfId="49626" hidden="1"/>
    <cellStyle name="Ausgabe 48" xfId="50357" hidden="1"/>
    <cellStyle name="Ausgabe 48" xfId="51222" hidden="1"/>
    <cellStyle name="Ausgabe 48" xfId="51587" hidden="1"/>
    <cellStyle name="Ausgabe 48" xfId="52622" hidden="1"/>
    <cellStyle name="Ausgabe 48" xfId="53348" hidden="1"/>
    <cellStyle name="Ausgabe 48" xfId="54079" hidden="1"/>
    <cellStyle name="Ausgabe 48" xfId="54944" hidden="1"/>
    <cellStyle name="Ausgabe 48" xfId="55308"/>
    <cellStyle name="Ausgabe 49" xfId="546" hidden="1"/>
    <cellStyle name="Ausgabe 49" xfId="1556" hidden="1"/>
    <cellStyle name="Ausgabe 49" xfId="2305" hidden="1"/>
    <cellStyle name="Ausgabe 49" xfId="2986" hidden="1"/>
    <cellStyle name="Ausgabe 49" xfId="3600" hidden="1"/>
    <cellStyle name="Ausgabe 49" xfId="4485" hidden="1"/>
    <cellStyle name="Ausgabe 49" xfId="6170" hidden="1"/>
    <cellStyle name="Ausgabe 49" xfId="6919" hidden="1"/>
    <cellStyle name="Ausgabe 49" xfId="7600" hidden="1"/>
    <cellStyle name="Ausgabe 49" xfId="8214" hidden="1"/>
    <cellStyle name="Ausgabe 49" xfId="9083" hidden="1"/>
    <cellStyle name="Ausgabe 49" xfId="10082" hidden="1"/>
    <cellStyle name="Ausgabe 49" xfId="10831" hidden="1"/>
    <cellStyle name="Ausgabe 49" xfId="11512" hidden="1"/>
    <cellStyle name="Ausgabe 49" xfId="12126" hidden="1"/>
    <cellStyle name="Ausgabe 49" xfId="12975" hidden="1"/>
    <cellStyle name="Ausgabe 49" xfId="13960" hidden="1"/>
    <cellStyle name="Ausgabe 49" xfId="14709" hidden="1"/>
    <cellStyle name="Ausgabe 49" xfId="15390" hidden="1"/>
    <cellStyle name="Ausgabe 49" xfId="16004" hidden="1"/>
    <cellStyle name="Ausgabe 49" xfId="16844" hidden="1"/>
    <cellStyle name="Ausgabe 49" xfId="17823" hidden="1"/>
    <cellStyle name="Ausgabe 49" xfId="18572" hidden="1"/>
    <cellStyle name="Ausgabe 49" xfId="19253" hidden="1"/>
    <cellStyle name="Ausgabe 49" xfId="19867" hidden="1"/>
    <cellStyle name="Ausgabe 49" xfId="20666" hidden="1"/>
    <cellStyle name="Ausgabe 49" xfId="21619" hidden="1"/>
    <cellStyle name="Ausgabe 49" xfId="22368" hidden="1"/>
    <cellStyle name="Ausgabe 49" xfId="23049" hidden="1"/>
    <cellStyle name="Ausgabe 49" xfId="23663" hidden="1"/>
    <cellStyle name="Ausgabe 49" xfId="24412" hidden="1"/>
    <cellStyle name="Ausgabe 49" xfId="25341" hidden="1"/>
    <cellStyle name="Ausgabe 49" xfId="26090" hidden="1"/>
    <cellStyle name="Ausgabe 49" xfId="26771" hidden="1"/>
    <cellStyle name="Ausgabe 49" xfId="27385" hidden="1"/>
    <cellStyle name="Ausgabe 49" xfId="28077" hidden="1"/>
    <cellStyle name="Ausgabe 49" xfId="29367" hidden="1"/>
    <cellStyle name="Ausgabe 49" xfId="30116" hidden="1"/>
    <cellStyle name="Ausgabe 49" xfId="30797" hidden="1"/>
    <cellStyle name="Ausgabe 49" xfId="31411" hidden="1"/>
    <cellStyle name="Ausgabe 49" xfId="32148" hidden="1"/>
    <cellStyle name="Ausgabe 49" xfId="33833" hidden="1"/>
    <cellStyle name="Ausgabe 49" xfId="34582" hidden="1"/>
    <cellStyle name="Ausgabe 49" xfId="35263" hidden="1"/>
    <cellStyle name="Ausgabe 49" xfId="35877" hidden="1"/>
    <cellStyle name="Ausgabe 49" xfId="36746" hidden="1"/>
    <cellStyle name="Ausgabe 49" xfId="37745" hidden="1"/>
    <cellStyle name="Ausgabe 49" xfId="38494" hidden="1"/>
    <cellStyle name="Ausgabe 49" xfId="39175" hidden="1"/>
    <cellStyle name="Ausgabe 49" xfId="39789" hidden="1"/>
    <cellStyle name="Ausgabe 49" xfId="40638" hidden="1"/>
    <cellStyle name="Ausgabe 49" xfId="41623" hidden="1"/>
    <cellStyle name="Ausgabe 49" xfId="42372" hidden="1"/>
    <cellStyle name="Ausgabe 49" xfId="43053" hidden="1"/>
    <cellStyle name="Ausgabe 49" xfId="43667" hidden="1"/>
    <cellStyle name="Ausgabe 49" xfId="44507" hidden="1"/>
    <cellStyle name="Ausgabe 49" xfId="45486" hidden="1"/>
    <cellStyle name="Ausgabe 49" xfId="46235" hidden="1"/>
    <cellStyle name="Ausgabe 49" xfId="46916" hidden="1"/>
    <cellStyle name="Ausgabe 49" xfId="47530" hidden="1"/>
    <cellStyle name="Ausgabe 49" xfId="48329" hidden="1"/>
    <cellStyle name="Ausgabe 49" xfId="49282" hidden="1"/>
    <cellStyle name="Ausgabe 49" xfId="50031" hidden="1"/>
    <cellStyle name="Ausgabe 49" xfId="50712" hidden="1"/>
    <cellStyle name="Ausgabe 49" xfId="51326" hidden="1"/>
    <cellStyle name="Ausgabe 49" xfId="52075" hidden="1"/>
    <cellStyle name="Ausgabe 49" xfId="53004" hidden="1"/>
    <cellStyle name="Ausgabe 49" xfId="53753" hidden="1"/>
    <cellStyle name="Ausgabe 49" xfId="54434" hidden="1"/>
    <cellStyle name="Ausgabe 49" xfId="55048" hidden="1"/>
    <cellStyle name="Ausgabe 49" xfId="55740"/>
    <cellStyle name="Ausgabe 5" xfId="338" hidden="1"/>
    <cellStyle name="Ausgabe 5" xfId="1381" hidden="1"/>
    <cellStyle name="Ausgabe 5" xfId="2120" hidden="1"/>
    <cellStyle name="Ausgabe 5" xfId="3022" hidden="1"/>
    <cellStyle name="Ausgabe 5" xfId="2911" hidden="1"/>
    <cellStyle name="Ausgabe 5" xfId="4080" hidden="1"/>
    <cellStyle name="Ausgabe 5" xfId="5995" hidden="1"/>
    <cellStyle name="Ausgabe 5" xfId="6734" hidden="1"/>
    <cellStyle name="Ausgabe 5" xfId="7636" hidden="1"/>
    <cellStyle name="Ausgabe 5" xfId="7525" hidden="1"/>
    <cellStyle name="Ausgabe 5" xfId="8690" hidden="1"/>
    <cellStyle name="Ausgabe 5" xfId="9907" hidden="1"/>
    <cellStyle name="Ausgabe 5" xfId="10646" hidden="1"/>
    <cellStyle name="Ausgabe 5" xfId="11548" hidden="1"/>
    <cellStyle name="Ausgabe 5" xfId="11437" hidden="1"/>
    <cellStyle name="Ausgabe 5" xfId="12595" hidden="1"/>
    <cellStyle name="Ausgabe 5" xfId="13785" hidden="1"/>
    <cellStyle name="Ausgabe 5" xfId="14524" hidden="1"/>
    <cellStyle name="Ausgabe 5" xfId="15426" hidden="1"/>
    <cellStyle name="Ausgabe 5" xfId="15315" hidden="1"/>
    <cellStyle name="Ausgabe 5" xfId="16472" hidden="1"/>
    <cellStyle name="Ausgabe 5" xfId="17648" hidden="1"/>
    <cellStyle name="Ausgabe 5" xfId="18387" hidden="1"/>
    <cellStyle name="Ausgabe 5" xfId="19289" hidden="1"/>
    <cellStyle name="Ausgabe 5" xfId="19178" hidden="1"/>
    <cellStyle name="Ausgabe 5" xfId="20320" hidden="1"/>
    <cellStyle name="Ausgabe 5" xfId="21444" hidden="1"/>
    <cellStyle name="Ausgabe 5" xfId="22183" hidden="1"/>
    <cellStyle name="Ausgabe 5" xfId="23085" hidden="1"/>
    <cellStyle name="Ausgabe 5" xfId="22974" hidden="1"/>
    <cellStyle name="Ausgabe 5" xfId="24095" hidden="1"/>
    <cellStyle name="Ausgabe 5" xfId="25166" hidden="1"/>
    <cellStyle name="Ausgabe 5" xfId="25905" hidden="1"/>
    <cellStyle name="Ausgabe 5" xfId="26807" hidden="1"/>
    <cellStyle name="Ausgabe 5" xfId="26696" hidden="1"/>
    <cellStyle name="Ausgabe 5" xfId="27791" hidden="1"/>
    <cellStyle name="Ausgabe 5" xfId="29192" hidden="1"/>
    <cellStyle name="Ausgabe 5" xfId="29931" hidden="1"/>
    <cellStyle name="Ausgabe 5" xfId="30833" hidden="1"/>
    <cellStyle name="Ausgabe 5" xfId="30722" hidden="1"/>
    <cellStyle name="Ausgabe 5" xfId="31838" hidden="1"/>
    <cellStyle name="Ausgabe 5" xfId="33658" hidden="1"/>
    <cellStyle name="Ausgabe 5" xfId="34397" hidden="1"/>
    <cellStyle name="Ausgabe 5" xfId="35299" hidden="1"/>
    <cellStyle name="Ausgabe 5" xfId="35188" hidden="1"/>
    <cellStyle name="Ausgabe 5" xfId="36353" hidden="1"/>
    <cellStyle name="Ausgabe 5" xfId="37570" hidden="1"/>
    <cellStyle name="Ausgabe 5" xfId="38309" hidden="1"/>
    <cellStyle name="Ausgabe 5" xfId="39211" hidden="1"/>
    <cellStyle name="Ausgabe 5" xfId="39100" hidden="1"/>
    <cellStyle name="Ausgabe 5" xfId="40258" hidden="1"/>
    <cellStyle name="Ausgabe 5" xfId="41448" hidden="1"/>
    <cellStyle name="Ausgabe 5" xfId="42187" hidden="1"/>
    <cellStyle name="Ausgabe 5" xfId="43089" hidden="1"/>
    <cellStyle name="Ausgabe 5" xfId="42978" hidden="1"/>
    <cellStyle name="Ausgabe 5" xfId="44135" hidden="1"/>
    <cellStyle name="Ausgabe 5" xfId="45311" hidden="1"/>
    <cellStyle name="Ausgabe 5" xfId="46050" hidden="1"/>
    <cellStyle name="Ausgabe 5" xfId="46952" hidden="1"/>
    <cellStyle name="Ausgabe 5" xfId="46841" hidden="1"/>
    <cellStyle name="Ausgabe 5" xfId="47983" hidden="1"/>
    <cellStyle name="Ausgabe 5" xfId="49107" hidden="1"/>
    <cellStyle name="Ausgabe 5" xfId="49846" hidden="1"/>
    <cellStyle name="Ausgabe 5" xfId="50748" hidden="1"/>
    <cellStyle name="Ausgabe 5" xfId="50637" hidden="1"/>
    <cellStyle name="Ausgabe 5" xfId="51758" hidden="1"/>
    <cellStyle name="Ausgabe 5" xfId="52829" hidden="1"/>
    <cellStyle name="Ausgabe 5" xfId="53568" hidden="1"/>
    <cellStyle name="Ausgabe 5" xfId="54470" hidden="1"/>
    <cellStyle name="Ausgabe 5" xfId="54359" hidden="1"/>
    <cellStyle name="Ausgabe 5" xfId="55454"/>
    <cellStyle name="Ausgabe 50" xfId="662" hidden="1"/>
    <cellStyle name="Ausgabe 50" xfId="218" hidden="1"/>
    <cellStyle name="Ausgabe 50" xfId="1709" hidden="1"/>
    <cellStyle name="Ausgabe 50" xfId="1524" hidden="1"/>
    <cellStyle name="Ausgabe 50" xfId="3071" hidden="1"/>
    <cellStyle name="Ausgabe 50" xfId="4586" hidden="1"/>
    <cellStyle name="Ausgabe 50" xfId="4875" hidden="1"/>
    <cellStyle name="Ausgabe 50" xfId="6323" hidden="1"/>
    <cellStyle name="Ausgabe 50" xfId="6138" hidden="1"/>
    <cellStyle name="Ausgabe 50" xfId="7685" hidden="1"/>
    <cellStyle name="Ausgabe 50" xfId="9184" hidden="1"/>
    <cellStyle name="Ausgabe 50" xfId="5150" hidden="1"/>
    <cellStyle name="Ausgabe 50" xfId="10235" hidden="1"/>
    <cellStyle name="Ausgabe 50" xfId="10050" hidden="1"/>
    <cellStyle name="Ausgabe 50" xfId="11597" hidden="1"/>
    <cellStyle name="Ausgabe 50" xfId="13076" hidden="1"/>
    <cellStyle name="Ausgabe 50" xfId="8463" hidden="1"/>
    <cellStyle name="Ausgabe 50" xfId="14113" hidden="1"/>
    <cellStyle name="Ausgabe 50" xfId="13928" hidden="1"/>
    <cellStyle name="Ausgabe 50" xfId="15475" hidden="1"/>
    <cellStyle name="Ausgabe 50" xfId="16945" hidden="1"/>
    <cellStyle name="Ausgabe 50" xfId="12436" hidden="1"/>
    <cellStyle name="Ausgabe 50" xfId="17976" hidden="1"/>
    <cellStyle name="Ausgabe 50" xfId="17791" hidden="1"/>
    <cellStyle name="Ausgabe 50" xfId="19338" hidden="1"/>
    <cellStyle name="Ausgabe 50" xfId="20767" hidden="1"/>
    <cellStyle name="Ausgabe 50" xfId="16253" hidden="1"/>
    <cellStyle name="Ausgabe 50" xfId="21772" hidden="1"/>
    <cellStyle name="Ausgabe 50" xfId="21587" hidden="1"/>
    <cellStyle name="Ausgabe 50" xfId="23134" hidden="1"/>
    <cellStyle name="Ausgabe 50" xfId="24513" hidden="1"/>
    <cellStyle name="Ausgabe 50" xfId="20172" hidden="1"/>
    <cellStyle name="Ausgabe 50" xfId="25494" hidden="1"/>
    <cellStyle name="Ausgabe 50" xfId="25309" hidden="1"/>
    <cellStyle name="Ausgabe 50" xfId="26856" hidden="1"/>
    <cellStyle name="Ausgabe 50" xfId="28178" hidden="1"/>
    <cellStyle name="Ausgabe 50" xfId="28433" hidden="1"/>
    <cellStyle name="Ausgabe 50" xfId="29520" hidden="1"/>
    <cellStyle name="Ausgabe 50" xfId="29335" hidden="1"/>
    <cellStyle name="Ausgabe 50" xfId="30882" hidden="1"/>
    <cellStyle name="Ausgabe 50" xfId="32249" hidden="1"/>
    <cellStyle name="Ausgabe 50" xfId="32538" hidden="1"/>
    <cellStyle name="Ausgabe 50" xfId="33986" hidden="1"/>
    <cellStyle name="Ausgabe 50" xfId="33801" hidden="1"/>
    <cellStyle name="Ausgabe 50" xfId="35348" hidden="1"/>
    <cellStyle name="Ausgabe 50" xfId="36847" hidden="1"/>
    <cellStyle name="Ausgabe 50" xfId="32813" hidden="1"/>
    <cellStyle name="Ausgabe 50" xfId="37898" hidden="1"/>
    <cellStyle name="Ausgabe 50" xfId="37713" hidden="1"/>
    <cellStyle name="Ausgabe 50" xfId="39260" hidden="1"/>
    <cellStyle name="Ausgabe 50" xfId="40739" hidden="1"/>
    <cellStyle name="Ausgabe 50" xfId="36126" hidden="1"/>
    <cellStyle name="Ausgabe 50" xfId="41776" hidden="1"/>
    <cellStyle name="Ausgabe 50" xfId="41591" hidden="1"/>
    <cellStyle name="Ausgabe 50" xfId="43138" hidden="1"/>
    <cellStyle name="Ausgabe 50" xfId="44608" hidden="1"/>
    <cellStyle name="Ausgabe 50" xfId="40099" hidden="1"/>
    <cellStyle name="Ausgabe 50" xfId="45639" hidden="1"/>
    <cellStyle name="Ausgabe 50" xfId="45454" hidden="1"/>
    <cellStyle name="Ausgabe 50" xfId="47001" hidden="1"/>
    <cellStyle name="Ausgabe 50" xfId="48430" hidden="1"/>
    <cellStyle name="Ausgabe 50" xfId="43916" hidden="1"/>
    <cellStyle name="Ausgabe 50" xfId="49435" hidden="1"/>
    <cellStyle name="Ausgabe 50" xfId="49250" hidden="1"/>
    <cellStyle name="Ausgabe 50" xfId="50797" hidden="1"/>
    <cellStyle name="Ausgabe 50" xfId="52176" hidden="1"/>
    <cellStyle name="Ausgabe 50" xfId="47835" hidden="1"/>
    <cellStyle name="Ausgabe 50" xfId="53157" hidden="1"/>
    <cellStyle name="Ausgabe 50" xfId="52972" hidden="1"/>
    <cellStyle name="Ausgabe 50" xfId="54519" hidden="1"/>
    <cellStyle name="Ausgabe 50" xfId="55841"/>
    <cellStyle name="Ausgabe 51" xfId="635" hidden="1"/>
    <cellStyle name="Ausgabe 51" xfId="197" hidden="1"/>
    <cellStyle name="Ausgabe 51" xfId="1096" hidden="1"/>
    <cellStyle name="Ausgabe 51" xfId="966" hidden="1"/>
    <cellStyle name="Ausgabe 51" xfId="3008" hidden="1"/>
    <cellStyle name="Ausgabe 51" xfId="4571" hidden="1"/>
    <cellStyle name="Ausgabe 51" xfId="4854" hidden="1"/>
    <cellStyle name="Ausgabe 51" xfId="5710" hidden="1"/>
    <cellStyle name="Ausgabe 51" xfId="5580" hidden="1"/>
    <cellStyle name="Ausgabe 51" xfId="7622" hidden="1"/>
    <cellStyle name="Ausgabe 51" xfId="9169" hidden="1"/>
    <cellStyle name="Ausgabe 51" xfId="4745" hidden="1"/>
    <cellStyle name="Ausgabe 51" xfId="9622" hidden="1"/>
    <cellStyle name="Ausgabe 51" xfId="9492" hidden="1"/>
    <cellStyle name="Ausgabe 51" xfId="11534" hidden="1"/>
    <cellStyle name="Ausgabe 51" xfId="13061" hidden="1"/>
    <cellStyle name="Ausgabe 51" xfId="4816" hidden="1"/>
    <cellStyle name="Ausgabe 51" xfId="13500" hidden="1"/>
    <cellStyle name="Ausgabe 51" xfId="13370" hidden="1"/>
    <cellStyle name="Ausgabe 51" xfId="15412" hidden="1"/>
    <cellStyle name="Ausgabe 51" xfId="16930" hidden="1"/>
    <cellStyle name="Ausgabe 51" xfId="4807" hidden="1"/>
    <cellStyle name="Ausgabe 51" xfId="17363" hidden="1"/>
    <cellStyle name="Ausgabe 51" xfId="17233" hidden="1"/>
    <cellStyle name="Ausgabe 51" xfId="19275" hidden="1"/>
    <cellStyle name="Ausgabe 51" xfId="20752" hidden="1"/>
    <cellStyle name="Ausgabe 51" xfId="8565" hidden="1"/>
    <cellStyle name="Ausgabe 51" xfId="21159" hidden="1"/>
    <cellStyle name="Ausgabe 51" xfId="21029" hidden="1"/>
    <cellStyle name="Ausgabe 51" xfId="23071" hidden="1"/>
    <cellStyle name="Ausgabe 51" xfId="24498" hidden="1"/>
    <cellStyle name="Ausgabe 51" xfId="12471" hidden="1"/>
    <cellStyle name="Ausgabe 51" xfId="24881" hidden="1"/>
    <cellStyle name="Ausgabe 51" xfId="24751" hidden="1"/>
    <cellStyle name="Ausgabe 51" xfId="26793" hidden="1"/>
    <cellStyle name="Ausgabe 51" xfId="28163" hidden="1"/>
    <cellStyle name="Ausgabe 51" xfId="28414" hidden="1"/>
    <cellStyle name="Ausgabe 51" xfId="28907" hidden="1"/>
    <cellStyle name="Ausgabe 51" xfId="28777" hidden="1"/>
    <cellStyle name="Ausgabe 51" xfId="30819" hidden="1"/>
    <cellStyle name="Ausgabe 51" xfId="32234" hidden="1"/>
    <cellStyle name="Ausgabe 51" xfId="32517" hidden="1"/>
    <cellStyle name="Ausgabe 51" xfId="33373" hidden="1"/>
    <cellStyle name="Ausgabe 51" xfId="33243" hidden="1"/>
    <cellStyle name="Ausgabe 51" xfId="35285" hidden="1"/>
    <cellStyle name="Ausgabe 51" xfId="36832" hidden="1"/>
    <cellStyle name="Ausgabe 51" xfId="32408" hidden="1"/>
    <cellStyle name="Ausgabe 51" xfId="37285" hidden="1"/>
    <cellStyle name="Ausgabe 51" xfId="37155" hidden="1"/>
    <cellStyle name="Ausgabe 51" xfId="39197" hidden="1"/>
    <cellStyle name="Ausgabe 51" xfId="40724" hidden="1"/>
    <cellStyle name="Ausgabe 51" xfId="32479" hidden="1"/>
    <cellStyle name="Ausgabe 51" xfId="41163" hidden="1"/>
    <cellStyle name="Ausgabe 51" xfId="41033" hidden="1"/>
    <cellStyle name="Ausgabe 51" xfId="43075" hidden="1"/>
    <cellStyle name="Ausgabe 51" xfId="44593" hidden="1"/>
    <cellStyle name="Ausgabe 51" xfId="32470" hidden="1"/>
    <cellStyle name="Ausgabe 51" xfId="45026" hidden="1"/>
    <cellStyle name="Ausgabe 51" xfId="44896" hidden="1"/>
    <cellStyle name="Ausgabe 51" xfId="46938" hidden="1"/>
    <cellStyle name="Ausgabe 51" xfId="48415" hidden="1"/>
    <cellStyle name="Ausgabe 51" xfId="36228" hidden="1"/>
    <cellStyle name="Ausgabe 51" xfId="48822" hidden="1"/>
    <cellStyle name="Ausgabe 51" xfId="48692" hidden="1"/>
    <cellStyle name="Ausgabe 51" xfId="50734" hidden="1"/>
    <cellStyle name="Ausgabe 51" xfId="52161" hidden="1"/>
    <cellStyle name="Ausgabe 51" xfId="40134" hidden="1"/>
    <cellStyle name="Ausgabe 51" xfId="52544" hidden="1"/>
    <cellStyle name="Ausgabe 51" xfId="52414" hidden="1"/>
    <cellStyle name="Ausgabe 51" xfId="54456" hidden="1"/>
    <cellStyle name="Ausgabe 51" xfId="55826"/>
    <cellStyle name="Ausgabe 52" xfId="683" hidden="1"/>
    <cellStyle name="Ausgabe 52" xfId="1642" hidden="1"/>
    <cellStyle name="Ausgabe 52" xfId="2372" hidden="1"/>
    <cellStyle name="Ausgabe 52" xfId="3061" hidden="1"/>
    <cellStyle name="Ausgabe 52" xfId="3666" hidden="1"/>
    <cellStyle name="Ausgabe 52" xfId="4596" hidden="1"/>
    <cellStyle name="Ausgabe 52" xfId="6256" hidden="1"/>
    <cellStyle name="Ausgabe 52" xfId="6986" hidden="1"/>
    <cellStyle name="Ausgabe 52" xfId="7675" hidden="1"/>
    <cellStyle name="Ausgabe 52" xfId="8280" hidden="1"/>
    <cellStyle name="Ausgabe 52" xfId="9194" hidden="1"/>
    <cellStyle name="Ausgabe 52" xfId="10168" hidden="1"/>
    <cellStyle name="Ausgabe 52" xfId="10898" hidden="1"/>
    <cellStyle name="Ausgabe 52" xfId="11587" hidden="1"/>
    <cellStyle name="Ausgabe 52" xfId="12192" hidden="1"/>
    <cellStyle name="Ausgabe 52" xfId="13086" hidden="1"/>
    <cellStyle name="Ausgabe 52" xfId="14046" hidden="1"/>
    <cellStyle name="Ausgabe 52" xfId="14776" hidden="1"/>
    <cellStyle name="Ausgabe 52" xfId="15465" hidden="1"/>
    <cellStyle name="Ausgabe 52" xfId="16070" hidden="1"/>
    <cellStyle name="Ausgabe 52" xfId="16955" hidden="1"/>
    <cellStyle name="Ausgabe 52" xfId="17909" hidden="1"/>
    <cellStyle name="Ausgabe 52" xfId="18639" hidden="1"/>
    <cellStyle name="Ausgabe 52" xfId="19328" hidden="1"/>
    <cellStyle name="Ausgabe 52" xfId="19933" hidden="1"/>
    <cellStyle name="Ausgabe 52" xfId="20777" hidden="1"/>
    <cellStyle name="Ausgabe 52" xfId="21705" hidden="1"/>
    <cellStyle name="Ausgabe 52" xfId="22435" hidden="1"/>
    <cellStyle name="Ausgabe 52" xfId="23124" hidden="1"/>
    <cellStyle name="Ausgabe 52" xfId="23729" hidden="1"/>
    <cellStyle name="Ausgabe 52" xfId="24523" hidden="1"/>
    <cellStyle name="Ausgabe 52" xfId="25427" hidden="1"/>
    <cellStyle name="Ausgabe 52" xfId="26157" hidden="1"/>
    <cellStyle name="Ausgabe 52" xfId="26846" hidden="1"/>
    <cellStyle name="Ausgabe 52" xfId="27451" hidden="1"/>
    <cellStyle name="Ausgabe 52" xfId="28188" hidden="1"/>
    <cellStyle name="Ausgabe 52" xfId="29453" hidden="1"/>
    <cellStyle name="Ausgabe 52" xfId="30183" hidden="1"/>
    <cellStyle name="Ausgabe 52" xfId="30872" hidden="1"/>
    <cellStyle name="Ausgabe 52" xfId="31477" hidden="1"/>
    <cellStyle name="Ausgabe 52" xfId="32259" hidden="1"/>
    <cellStyle name="Ausgabe 52" xfId="33919" hidden="1"/>
    <cellStyle name="Ausgabe 52" xfId="34649" hidden="1"/>
    <cellStyle name="Ausgabe 52" xfId="35338" hidden="1"/>
    <cellStyle name="Ausgabe 52" xfId="35943" hidden="1"/>
    <cellStyle name="Ausgabe 52" xfId="36857" hidden="1"/>
    <cellStyle name="Ausgabe 52" xfId="37831" hidden="1"/>
    <cellStyle name="Ausgabe 52" xfId="38561" hidden="1"/>
    <cellStyle name="Ausgabe 52" xfId="39250" hidden="1"/>
    <cellStyle name="Ausgabe 52" xfId="39855" hidden="1"/>
    <cellStyle name="Ausgabe 52" xfId="40749" hidden="1"/>
    <cellStyle name="Ausgabe 52" xfId="41709" hidden="1"/>
    <cellStyle name="Ausgabe 52" xfId="42439" hidden="1"/>
    <cellStyle name="Ausgabe 52" xfId="43128" hidden="1"/>
    <cellStyle name="Ausgabe 52" xfId="43733" hidden="1"/>
    <cellStyle name="Ausgabe 52" xfId="44618" hidden="1"/>
    <cellStyle name="Ausgabe 52" xfId="45572" hidden="1"/>
    <cellStyle name="Ausgabe 52" xfId="46302" hidden="1"/>
    <cellStyle name="Ausgabe 52" xfId="46991" hidden="1"/>
    <cellStyle name="Ausgabe 52" xfId="47596" hidden="1"/>
    <cellStyle name="Ausgabe 52" xfId="48440" hidden="1"/>
    <cellStyle name="Ausgabe 52" xfId="49368" hidden="1"/>
    <cellStyle name="Ausgabe 52" xfId="50098" hidden="1"/>
    <cellStyle name="Ausgabe 52" xfId="50787" hidden="1"/>
    <cellStyle name="Ausgabe 52" xfId="51392" hidden="1"/>
    <cellStyle name="Ausgabe 52" xfId="52186" hidden="1"/>
    <cellStyle name="Ausgabe 52" xfId="53090" hidden="1"/>
    <cellStyle name="Ausgabe 52" xfId="53820" hidden="1"/>
    <cellStyle name="Ausgabe 52" xfId="54509" hidden="1"/>
    <cellStyle name="Ausgabe 52" xfId="55114" hidden="1"/>
    <cellStyle name="Ausgabe 52" xfId="55851"/>
    <cellStyle name="Ausgabe 53" xfId="681" hidden="1"/>
    <cellStyle name="Ausgabe 53" xfId="1640" hidden="1"/>
    <cellStyle name="Ausgabe 53" xfId="2370" hidden="1"/>
    <cellStyle name="Ausgabe 53" xfId="3059" hidden="1"/>
    <cellStyle name="Ausgabe 53" xfId="3664" hidden="1"/>
    <cellStyle name="Ausgabe 53" xfId="4594" hidden="1"/>
    <cellStyle name="Ausgabe 53" xfId="6254" hidden="1"/>
    <cellStyle name="Ausgabe 53" xfId="6984" hidden="1"/>
    <cellStyle name="Ausgabe 53" xfId="7673" hidden="1"/>
    <cellStyle name="Ausgabe 53" xfId="8278" hidden="1"/>
    <cellStyle name="Ausgabe 53" xfId="9192" hidden="1"/>
    <cellStyle name="Ausgabe 53" xfId="10166" hidden="1"/>
    <cellStyle name="Ausgabe 53" xfId="10896" hidden="1"/>
    <cellStyle name="Ausgabe 53" xfId="11585" hidden="1"/>
    <cellStyle name="Ausgabe 53" xfId="12190" hidden="1"/>
    <cellStyle name="Ausgabe 53" xfId="13084" hidden="1"/>
    <cellStyle name="Ausgabe 53" xfId="14044" hidden="1"/>
    <cellStyle name="Ausgabe 53" xfId="14774" hidden="1"/>
    <cellStyle name="Ausgabe 53" xfId="15463" hidden="1"/>
    <cellStyle name="Ausgabe 53" xfId="16068" hidden="1"/>
    <cellStyle name="Ausgabe 53" xfId="16953" hidden="1"/>
    <cellStyle name="Ausgabe 53" xfId="17907" hidden="1"/>
    <cellStyle name="Ausgabe 53" xfId="18637" hidden="1"/>
    <cellStyle name="Ausgabe 53" xfId="19326" hidden="1"/>
    <cellStyle name="Ausgabe 53" xfId="19931" hidden="1"/>
    <cellStyle name="Ausgabe 53" xfId="20775" hidden="1"/>
    <cellStyle name="Ausgabe 53" xfId="21703" hidden="1"/>
    <cellStyle name="Ausgabe 53" xfId="22433" hidden="1"/>
    <cellStyle name="Ausgabe 53" xfId="23122" hidden="1"/>
    <cellStyle name="Ausgabe 53" xfId="23727" hidden="1"/>
    <cellStyle name="Ausgabe 53" xfId="24521" hidden="1"/>
    <cellStyle name="Ausgabe 53" xfId="25425" hidden="1"/>
    <cellStyle name="Ausgabe 53" xfId="26155" hidden="1"/>
    <cellStyle name="Ausgabe 53" xfId="26844" hidden="1"/>
    <cellStyle name="Ausgabe 53" xfId="27449" hidden="1"/>
    <cellStyle name="Ausgabe 53" xfId="28186" hidden="1"/>
    <cellStyle name="Ausgabe 53" xfId="29451" hidden="1"/>
    <cellStyle name="Ausgabe 53" xfId="30181" hidden="1"/>
    <cellStyle name="Ausgabe 53" xfId="30870" hidden="1"/>
    <cellStyle name="Ausgabe 53" xfId="31475" hidden="1"/>
    <cellStyle name="Ausgabe 53" xfId="32257" hidden="1"/>
    <cellStyle name="Ausgabe 53" xfId="33917" hidden="1"/>
    <cellStyle name="Ausgabe 53" xfId="34647" hidden="1"/>
    <cellStyle name="Ausgabe 53" xfId="35336" hidden="1"/>
    <cellStyle name="Ausgabe 53" xfId="35941" hidden="1"/>
    <cellStyle name="Ausgabe 53" xfId="36855" hidden="1"/>
    <cellStyle name="Ausgabe 53" xfId="37829" hidden="1"/>
    <cellStyle name="Ausgabe 53" xfId="38559" hidden="1"/>
    <cellStyle name="Ausgabe 53" xfId="39248" hidden="1"/>
    <cellStyle name="Ausgabe 53" xfId="39853" hidden="1"/>
    <cellStyle name="Ausgabe 53" xfId="40747" hidden="1"/>
    <cellStyle name="Ausgabe 53" xfId="41707" hidden="1"/>
    <cellStyle name="Ausgabe 53" xfId="42437" hidden="1"/>
    <cellStyle name="Ausgabe 53" xfId="43126" hidden="1"/>
    <cellStyle name="Ausgabe 53" xfId="43731" hidden="1"/>
    <cellStyle name="Ausgabe 53" xfId="44616" hidden="1"/>
    <cellStyle name="Ausgabe 53" xfId="45570" hidden="1"/>
    <cellStyle name="Ausgabe 53" xfId="46300" hidden="1"/>
    <cellStyle name="Ausgabe 53" xfId="46989" hidden="1"/>
    <cellStyle name="Ausgabe 53" xfId="47594" hidden="1"/>
    <cellStyle name="Ausgabe 53" xfId="48438" hidden="1"/>
    <cellStyle name="Ausgabe 53" xfId="49366" hidden="1"/>
    <cellStyle name="Ausgabe 53" xfId="50096" hidden="1"/>
    <cellStyle name="Ausgabe 53" xfId="50785" hidden="1"/>
    <cellStyle name="Ausgabe 53" xfId="51390" hidden="1"/>
    <cellStyle name="Ausgabe 53" xfId="52184" hidden="1"/>
    <cellStyle name="Ausgabe 53" xfId="53088" hidden="1"/>
    <cellStyle name="Ausgabe 53" xfId="53818" hidden="1"/>
    <cellStyle name="Ausgabe 53" xfId="54507" hidden="1"/>
    <cellStyle name="Ausgabe 53" xfId="55112" hidden="1"/>
    <cellStyle name="Ausgabe 53" xfId="55849"/>
    <cellStyle name="Ausgabe 54" xfId="588" hidden="1"/>
    <cellStyle name="Ausgabe 54" xfId="1291" hidden="1"/>
    <cellStyle name="Ausgabe 54" xfId="2009" hidden="1"/>
    <cellStyle name="Ausgabe 54" xfId="2744" hidden="1"/>
    <cellStyle name="Ausgabe 54" xfId="3397" hidden="1"/>
    <cellStyle name="Ausgabe 54" xfId="4527" hidden="1"/>
    <cellStyle name="Ausgabe 54" xfId="5905" hidden="1"/>
    <cellStyle name="Ausgabe 54" xfId="6623" hidden="1"/>
    <cellStyle name="Ausgabe 54" xfId="7358" hidden="1"/>
    <cellStyle name="Ausgabe 54" xfId="8011" hidden="1"/>
    <cellStyle name="Ausgabe 54" xfId="9125" hidden="1"/>
    <cellStyle name="Ausgabe 54" xfId="9817" hidden="1"/>
    <cellStyle name="Ausgabe 54" xfId="10535" hidden="1"/>
    <cellStyle name="Ausgabe 54" xfId="11270" hidden="1"/>
    <cellStyle name="Ausgabe 54" xfId="11923" hidden="1"/>
    <cellStyle name="Ausgabe 54" xfId="13017" hidden="1"/>
    <cellStyle name="Ausgabe 54" xfId="13695" hidden="1"/>
    <cellStyle name="Ausgabe 54" xfId="14413" hidden="1"/>
    <cellStyle name="Ausgabe 54" xfId="15148" hidden="1"/>
    <cellStyle name="Ausgabe 54" xfId="15801" hidden="1"/>
    <cellStyle name="Ausgabe 54" xfId="16886" hidden="1"/>
    <cellStyle name="Ausgabe 54" xfId="17558" hidden="1"/>
    <cellStyle name="Ausgabe 54" xfId="18276" hidden="1"/>
    <cellStyle name="Ausgabe 54" xfId="19011" hidden="1"/>
    <cellStyle name="Ausgabe 54" xfId="19664" hidden="1"/>
    <cellStyle name="Ausgabe 54" xfId="20708" hidden="1"/>
    <cellStyle name="Ausgabe 54" xfId="21354" hidden="1"/>
    <cellStyle name="Ausgabe 54" xfId="22072" hidden="1"/>
    <cellStyle name="Ausgabe 54" xfId="22807" hidden="1"/>
    <cellStyle name="Ausgabe 54" xfId="23460" hidden="1"/>
    <cellStyle name="Ausgabe 54" xfId="24454" hidden="1"/>
    <cellStyle name="Ausgabe 54" xfId="25076" hidden="1"/>
    <cellStyle name="Ausgabe 54" xfId="25794" hidden="1"/>
    <cellStyle name="Ausgabe 54" xfId="26529" hidden="1"/>
    <cellStyle name="Ausgabe 54" xfId="27182" hidden="1"/>
    <cellStyle name="Ausgabe 54" xfId="28119" hidden="1"/>
    <cellStyle name="Ausgabe 54" xfId="29102" hidden="1"/>
    <cellStyle name="Ausgabe 54" xfId="29820" hidden="1"/>
    <cellStyle name="Ausgabe 54" xfId="30555" hidden="1"/>
    <cellStyle name="Ausgabe 54" xfId="31208" hidden="1"/>
    <cellStyle name="Ausgabe 54" xfId="32190" hidden="1"/>
    <cellStyle name="Ausgabe 54" xfId="33568" hidden="1"/>
    <cellStyle name="Ausgabe 54" xfId="34286" hidden="1"/>
    <cellStyle name="Ausgabe 54" xfId="35021" hidden="1"/>
    <cellStyle name="Ausgabe 54" xfId="35674" hidden="1"/>
    <cellStyle name="Ausgabe 54" xfId="36788" hidden="1"/>
    <cellStyle name="Ausgabe 54" xfId="37480" hidden="1"/>
    <cellStyle name="Ausgabe 54" xfId="38198" hidden="1"/>
    <cellStyle name="Ausgabe 54" xfId="38933" hidden="1"/>
    <cellStyle name="Ausgabe 54" xfId="39586" hidden="1"/>
    <cellStyle name="Ausgabe 54" xfId="40680" hidden="1"/>
    <cellStyle name="Ausgabe 54" xfId="41358" hidden="1"/>
    <cellStyle name="Ausgabe 54" xfId="42076" hidden="1"/>
    <cellStyle name="Ausgabe 54" xfId="42811" hidden="1"/>
    <cellStyle name="Ausgabe 54" xfId="43464" hidden="1"/>
    <cellStyle name="Ausgabe 54" xfId="44549" hidden="1"/>
    <cellStyle name="Ausgabe 54" xfId="45221" hidden="1"/>
    <cellStyle name="Ausgabe 54" xfId="45939" hidden="1"/>
    <cellStyle name="Ausgabe 54" xfId="46674" hidden="1"/>
    <cellStyle name="Ausgabe 54" xfId="47327" hidden="1"/>
    <cellStyle name="Ausgabe 54" xfId="48371" hidden="1"/>
    <cellStyle name="Ausgabe 54" xfId="49017" hidden="1"/>
    <cellStyle name="Ausgabe 54" xfId="49735" hidden="1"/>
    <cellStyle name="Ausgabe 54" xfId="50470" hidden="1"/>
    <cellStyle name="Ausgabe 54" xfId="51123" hidden="1"/>
    <cellStyle name="Ausgabe 54" xfId="52117" hidden="1"/>
    <cellStyle name="Ausgabe 54" xfId="52739" hidden="1"/>
    <cellStyle name="Ausgabe 54" xfId="53457" hidden="1"/>
    <cellStyle name="Ausgabe 54" xfId="54192" hidden="1"/>
    <cellStyle name="Ausgabe 54" xfId="54845" hidden="1"/>
    <cellStyle name="Ausgabe 54" xfId="55782"/>
    <cellStyle name="Ausgabe 55" xfId="732" hidden="1"/>
    <cellStyle name="Ausgabe 55" xfId="1691" hidden="1"/>
    <cellStyle name="Ausgabe 55" xfId="2420" hidden="1"/>
    <cellStyle name="Ausgabe 55" xfId="3103" hidden="1"/>
    <cellStyle name="Ausgabe 55" xfId="3698" hidden="1"/>
    <cellStyle name="Ausgabe 55" xfId="4628" hidden="1"/>
    <cellStyle name="Ausgabe 55" xfId="6305" hidden="1"/>
    <cellStyle name="Ausgabe 55" xfId="7034" hidden="1"/>
    <cellStyle name="Ausgabe 55" xfId="7717" hidden="1"/>
    <cellStyle name="Ausgabe 55" xfId="8312" hidden="1"/>
    <cellStyle name="Ausgabe 55" xfId="9226" hidden="1"/>
    <cellStyle name="Ausgabe 55" xfId="10217" hidden="1"/>
    <cellStyle name="Ausgabe 55" xfId="10946" hidden="1"/>
    <cellStyle name="Ausgabe 55" xfId="11629" hidden="1"/>
    <cellStyle name="Ausgabe 55" xfId="12224" hidden="1"/>
    <cellStyle name="Ausgabe 55" xfId="13118" hidden="1"/>
    <cellStyle name="Ausgabe 55" xfId="14095" hidden="1"/>
    <cellStyle name="Ausgabe 55" xfId="14824" hidden="1"/>
    <cellStyle name="Ausgabe 55" xfId="15507" hidden="1"/>
    <cellStyle name="Ausgabe 55" xfId="16102" hidden="1"/>
    <cellStyle name="Ausgabe 55" xfId="16987" hidden="1"/>
    <cellStyle name="Ausgabe 55" xfId="17958" hidden="1"/>
    <cellStyle name="Ausgabe 55" xfId="18687" hidden="1"/>
    <cellStyle name="Ausgabe 55" xfId="19370" hidden="1"/>
    <cellStyle name="Ausgabe 55" xfId="19965" hidden="1"/>
    <cellStyle name="Ausgabe 55" xfId="20809" hidden="1"/>
    <cellStyle name="Ausgabe 55" xfId="21754" hidden="1"/>
    <cellStyle name="Ausgabe 55" xfId="22483" hidden="1"/>
    <cellStyle name="Ausgabe 55" xfId="23166" hidden="1"/>
    <cellStyle name="Ausgabe 55" xfId="23761" hidden="1"/>
    <cellStyle name="Ausgabe 55" xfId="24555" hidden="1"/>
    <cellStyle name="Ausgabe 55" xfId="25476" hidden="1"/>
    <cellStyle name="Ausgabe 55" xfId="26205" hidden="1"/>
    <cellStyle name="Ausgabe 55" xfId="26888" hidden="1"/>
    <cellStyle name="Ausgabe 55" xfId="27483" hidden="1"/>
    <cellStyle name="Ausgabe 55" xfId="28220" hidden="1"/>
    <cellStyle name="Ausgabe 55" xfId="29502" hidden="1"/>
    <cellStyle name="Ausgabe 55" xfId="30231" hidden="1"/>
    <cellStyle name="Ausgabe 55" xfId="30914" hidden="1"/>
    <cellStyle name="Ausgabe 55" xfId="31509" hidden="1"/>
    <cellStyle name="Ausgabe 55" xfId="32291" hidden="1"/>
    <cellStyle name="Ausgabe 55" xfId="33968" hidden="1"/>
    <cellStyle name="Ausgabe 55" xfId="34697" hidden="1"/>
    <cellStyle name="Ausgabe 55" xfId="35380" hidden="1"/>
    <cellStyle name="Ausgabe 55" xfId="35975" hidden="1"/>
    <cellStyle name="Ausgabe 55" xfId="36889" hidden="1"/>
    <cellStyle name="Ausgabe 55" xfId="37880" hidden="1"/>
    <cellStyle name="Ausgabe 55" xfId="38609" hidden="1"/>
    <cellStyle name="Ausgabe 55" xfId="39292" hidden="1"/>
    <cellStyle name="Ausgabe 55" xfId="39887" hidden="1"/>
    <cellStyle name="Ausgabe 55" xfId="40781" hidden="1"/>
    <cellStyle name="Ausgabe 55" xfId="41758" hidden="1"/>
    <cellStyle name="Ausgabe 55" xfId="42487" hidden="1"/>
    <cellStyle name="Ausgabe 55" xfId="43170" hidden="1"/>
    <cellStyle name="Ausgabe 55" xfId="43765" hidden="1"/>
    <cellStyle name="Ausgabe 55" xfId="44650" hidden="1"/>
    <cellStyle name="Ausgabe 55" xfId="45621" hidden="1"/>
    <cellStyle name="Ausgabe 55" xfId="46350" hidden="1"/>
    <cellStyle name="Ausgabe 55" xfId="47033" hidden="1"/>
    <cellStyle name="Ausgabe 55" xfId="47628" hidden="1"/>
    <cellStyle name="Ausgabe 55" xfId="48472" hidden="1"/>
    <cellStyle name="Ausgabe 55" xfId="49417" hidden="1"/>
    <cellStyle name="Ausgabe 55" xfId="50146" hidden="1"/>
    <cellStyle name="Ausgabe 55" xfId="50829" hidden="1"/>
    <cellStyle name="Ausgabe 55" xfId="51424" hidden="1"/>
    <cellStyle name="Ausgabe 55" xfId="52218" hidden="1"/>
    <cellStyle name="Ausgabe 55" xfId="53139" hidden="1"/>
    <cellStyle name="Ausgabe 55" xfId="53868" hidden="1"/>
    <cellStyle name="Ausgabe 55" xfId="54551" hidden="1"/>
    <cellStyle name="Ausgabe 55" xfId="55146" hidden="1"/>
    <cellStyle name="Ausgabe 55" xfId="55883"/>
    <cellStyle name="Ausgabe 56" xfId="698" hidden="1"/>
    <cellStyle name="Ausgabe 56" xfId="1657" hidden="1"/>
    <cellStyle name="Ausgabe 56" xfId="2387" hidden="1"/>
    <cellStyle name="Ausgabe 56" xfId="3076" hidden="1"/>
    <cellStyle name="Ausgabe 56" xfId="3680" hidden="1"/>
    <cellStyle name="Ausgabe 56" xfId="4610" hidden="1"/>
    <cellStyle name="Ausgabe 56" xfId="6271" hidden="1"/>
    <cellStyle name="Ausgabe 56" xfId="7001" hidden="1"/>
    <cellStyle name="Ausgabe 56" xfId="7690" hidden="1"/>
    <cellStyle name="Ausgabe 56" xfId="8294" hidden="1"/>
    <cellStyle name="Ausgabe 56" xfId="9208" hidden="1"/>
    <cellStyle name="Ausgabe 56" xfId="10183" hidden="1"/>
    <cellStyle name="Ausgabe 56" xfId="10913" hidden="1"/>
    <cellStyle name="Ausgabe 56" xfId="11602" hidden="1"/>
    <cellStyle name="Ausgabe 56" xfId="12206" hidden="1"/>
    <cellStyle name="Ausgabe 56" xfId="13100" hidden="1"/>
    <cellStyle name="Ausgabe 56" xfId="14061" hidden="1"/>
    <cellStyle name="Ausgabe 56" xfId="14791" hidden="1"/>
    <cellStyle name="Ausgabe 56" xfId="15480" hidden="1"/>
    <cellStyle name="Ausgabe 56" xfId="16084" hidden="1"/>
    <cellStyle name="Ausgabe 56" xfId="16969" hidden="1"/>
    <cellStyle name="Ausgabe 56" xfId="17924" hidden="1"/>
    <cellStyle name="Ausgabe 56" xfId="18654" hidden="1"/>
    <cellStyle name="Ausgabe 56" xfId="19343" hidden="1"/>
    <cellStyle name="Ausgabe 56" xfId="19947" hidden="1"/>
    <cellStyle name="Ausgabe 56" xfId="20791" hidden="1"/>
    <cellStyle name="Ausgabe 56" xfId="21720" hidden="1"/>
    <cellStyle name="Ausgabe 56" xfId="22450" hidden="1"/>
    <cellStyle name="Ausgabe 56" xfId="23139" hidden="1"/>
    <cellStyle name="Ausgabe 56" xfId="23743" hidden="1"/>
    <cellStyle name="Ausgabe 56" xfId="24537" hidden="1"/>
    <cellStyle name="Ausgabe 56" xfId="25442" hidden="1"/>
    <cellStyle name="Ausgabe 56" xfId="26172" hidden="1"/>
    <cellStyle name="Ausgabe 56" xfId="26861" hidden="1"/>
    <cellStyle name="Ausgabe 56" xfId="27465" hidden="1"/>
    <cellStyle name="Ausgabe 56" xfId="28202" hidden="1"/>
    <cellStyle name="Ausgabe 56" xfId="29468" hidden="1"/>
    <cellStyle name="Ausgabe 56" xfId="30198" hidden="1"/>
    <cellStyle name="Ausgabe 56" xfId="30887" hidden="1"/>
    <cellStyle name="Ausgabe 56" xfId="31491" hidden="1"/>
    <cellStyle name="Ausgabe 56" xfId="32273" hidden="1"/>
    <cellStyle name="Ausgabe 56" xfId="33934" hidden="1"/>
    <cellStyle name="Ausgabe 56" xfId="34664" hidden="1"/>
    <cellStyle name="Ausgabe 56" xfId="35353" hidden="1"/>
    <cellStyle name="Ausgabe 56" xfId="35957" hidden="1"/>
    <cellStyle name="Ausgabe 56" xfId="36871" hidden="1"/>
    <cellStyle name="Ausgabe 56" xfId="37846" hidden="1"/>
    <cellStyle name="Ausgabe 56" xfId="38576" hidden="1"/>
    <cellStyle name="Ausgabe 56" xfId="39265" hidden="1"/>
    <cellStyle name="Ausgabe 56" xfId="39869" hidden="1"/>
    <cellStyle name="Ausgabe 56" xfId="40763" hidden="1"/>
    <cellStyle name="Ausgabe 56" xfId="41724" hidden="1"/>
    <cellStyle name="Ausgabe 56" xfId="42454" hidden="1"/>
    <cellStyle name="Ausgabe 56" xfId="43143" hidden="1"/>
    <cellStyle name="Ausgabe 56" xfId="43747" hidden="1"/>
    <cellStyle name="Ausgabe 56" xfId="44632" hidden="1"/>
    <cellStyle name="Ausgabe 56" xfId="45587" hidden="1"/>
    <cellStyle name="Ausgabe 56" xfId="46317" hidden="1"/>
    <cellStyle name="Ausgabe 56" xfId="47006" hidden="1"/>
    <cellStyle name="Ausgabe 56" xfId="47610" hidden="1"/>
    <cellStyle name="Ausgabe 56" xfId="48454" hidden="1"/>
    <cellStyle name="Ausgabe 56" xfId="49383" hidden="1"/>
    <cellStyle name="Ausgabe 56" xfId="50113" hidden="1"/>
    <cellStyle name="Ausgabe 56" xfId="50802" hidden="1"/>
    <cellStyle name="Ausgabe 56" xfId="51406" hidden="1"/>
    <cellStyle name="Ausgabe 56" xfId="52200" hidden="1"/>
    <cellStyle name="Ausgabe 56" xfId="53105" hidden="1"/>
    <cellStyle name="Ausgabe 56" xfId="53835" hidden="1"/>
    <cellStyle name="Ausgabe 56" xfId="54524" hidden="1"/>
    <cellStyle name="Ausgabe 56" xfId="55128" hidden="1"/>
    <cellStyle name="Ausgabe 56" xfId="55865"/>
    <cellStyle name="Ausgabe 57" xfId="758" hidden="1"/>
    <cellStyle name="Ausgabe 57" xfId="1717" hidden="1"/>
    <cellStyle name="Ausgabe 57" xfId="2445" hidden="1"/>
    <cellStyle name="Ausgabe 57" xfId="3127" hidden="1"/>
    <cellStyle name="Ausgabe 57" xfId="3719" hidden="1"/>
    <cellStyle name="Ausgabe 57" xfId="4649" hidden="1"/>
    <cellStyle name="Ausgabe 57" xfId="6331" hidden="1"/>
    <cellStyle name="Ausgabe 57" xfId="7059" hidden="1"/>
    <cellStyle name="Ausgabe 57" xfId="7741" hidden="1"/>
    <cellStyle name="Ausgabe 57" xfId="8333" hidden="1"/>
    <cellStyle name="Ausgabe 57" xfId="9247" hidden="1"/>
    <cellStyle name="Ausgabe 57" xfId="10243" hidden="1"/>
    <cellStyle name="Ausgabe 57" xfId="10971" hidden="1"/>
    <cellStyle name="Ausgabe 57" xfId="11653" hidden="1"/>
    <cellStyle name="Ausgabe 57" xfId="12245" hidden="1"/>
    <cellStyle name="Ausgabe 57" xfId="13139" hidden="1"/>
    <cellStyle name="Ausgabe 57" xfId="14121" hidden="1"/>
    <cellStyle name="Ausgabe 57" xfId="14849" hidden="1"/>
    <cellStyle name="Ausgabe 57" xfId="15531" hidden="1"/>
    <cellStyle name="Ausgabe 57" xfId="16123" hidden="1"/>
    <cellStyle name="Ausgabe 57" xfId="17008" hidden="1"/>
    <cellStyle name="Ausgabe 57" xfId="17984" hidden="1"/>
    <cellStyle name="Ausgabe 57" xfId="18712" hidden="1"/>
    <cellStyle name="Ausgabe 57" xfId="19394" hidden="1"/>
    <cellStyle name="Ausgabe 57" xfId="19986" hidden="1"/>
    <cellStyle name="Ausgabe 57" xfId="20830" hidden="1"/>
    <cellStyle name="Ausgabe 57" xfId="21780" hidden="1"/>
    <cellStyle name="Ausgabe 57" xfId="22508" hidden="1"/>
    <cellStyle name="Ausgabe 57" xfId="23190" hidden="1"/>
    <cellStyle name="Ausgabe 57" xfId="23782" hidden="1"/>
    <cellStyle name="Ausgabe 57" xfId="24576" hidden="1"/>
    <cellStyle name="Ausgabe 57" xfId="25502" hidden="1"/>
    <cellStyle name="Ausgabe 57" xfId="26230" hidden="1"/>
    <cellStyle name="Ausgabe 57" xfId="26912" hidden="1"/>
    <cellStyle name="Ausgabe 57" xfId="27504" hidden="1"/>
    <cellStyle name="Ausgabe 57" xfId="28241" hidden="1"/>
    <cellStyle name="Ausgabe 57" xfId="29528" hidden="1"/>
    <cellStyle name="Ausgabe 57" xfId="30256" hidden="1"/>
    <cellStyle name="Ausgabe 57" xfId="30938" hidden="1"/>
    <cellStyle name="Ausgabe 57" xfId="31530" hidden="1"/>
    <cellStyle name="Ausgabe 57" xfId="32312" hidden="1"/>
    <cellStyle name="Ausgabe 57" xfId="33994" hidden="1"/>
    <cellStyle name="Ausgabe 57" xfId="34722" hidden="1"/>
    <cellStyle name="Ausgabe 57" xfId="35404" hidden="1"/>
    <cellStyle name="Ausgabe 57" xfId="35996" hidden="1"/>
    <cellStyle name="Ausgabe 57" xfId="36910" hidden="1"/>
    <cellStyle name="Ausgabe 57" xfId="37906" hidden="1"/>
    <cellStyle name="Ausgabe 57" xfId="38634" hidden="1"/>
    <cellStyle name="Ausgabe 57" xfId="39316" hidden="1"/>
    <cellStyle name="Ausgabe 57" xfId="39908" hidden="1"/>
    <cellStyle name="Ausgabe 57" xfId="40802" hidden="1"/>
    <cellStyle name="Ausgabe 57" xfId="41784" hidden="1"/>
    <cellStyle name="Ausgabe 57" xfId="42512" hidden="1"/>
    <cellStyle name="Ausgabe 57" xfId="43194" hidden="1"/>
    <cellStyle name="Ausgabe 57" xfId="43786" hidden="1"/>
    <cellStyle name="Ausgabe 57" xfId="44671" hidden="1"/>
    <cellStyle name="Ausgabe 57" xfId="45647" hidden="1"/>
    <cellStyle name="Ausgabe 57" xfId="46375" hidden="1"/>
    <cellStyle name="Ausgabe 57" xfId="47057" hidden="1"/>
    <cellStyle name="Ausgabe 57" xfId="47649" hidden="1"/>
    <cellStyle name="Ausgabe 57" xfId="48493" hidden="1"/>
    <cellStyle name="Ausgabe 57" xfId="49443" hidden="1"/>
    <cellStyle name="Ausgabe 57" xfId="50171" hidden="1"/>
    <cellStyle name="Ausgabe 57" xfId="50853" hidden="1"/>
    <cellStyle name="Ausgabe 57" xfId="51445" hidden="1"/>
    <cellStyle name="Ausgabe 57" xfId="52239" hidden="1"/>
    <cellStyle name="Ausgabe 57" xfId="53165" hidden="1"/>
    <cellStyle name="Ausgabe 57" xfId="53893" hidden="1"/>
    <cellStyle name="Ausgabe 57" xfId="54575" hidden="1"/>
    <cellStyle name="Ausgabe 57" xfId="55167" hidden="1"/>
    <cellStyle name="Ausgabe 57" xfId="55904"/>
    <cellStyle name="Ausgabe 58" xfId="755" hidden="1"/>
    <cellStyle name="Ausgabe 58" xfId="1714" hidden="1"/>
    <cellStyle name="Ausgabe 58" xfId="2442" hidden="1"/>
    <cellStyle name="Ausgabe 58" xfId="3124" hidden="1"/>
    <cellStyle name="Ausgabe 58" xfId="3716" hidden="1"/>
    <cellStyle name="Ausgabe 58" xfId="4646" hidden="1"/>
    <cellStyle name="Ausgabe 58" xfId="6328" hidden="1"/>
    <cellStyle name="Ausgabe 58" xfId="7056" hidden="1"/>
    <cellStyle name="Ausgabe 58" xfId="7738" hidden="1"/>
    <cellStyle name="Ausgabe 58" xfId="8330" hidden="1"/>
    <cellStyle name="Ausgabe 58" xfId="9244" hidden="1"/>
    <cellStyle name="Ausgabe 58" xfId="10240" hidden="1"/>
    <cellStyle name="Ausgabe 58" xfId="10968" hidden="1"/>
    <cellStyle name="Ausgabe 58" xfId="11650" hidden="1"/>
    <cellStyle name="Ausgabe 58" xfId="12242" hidden="1"/>
    <cellStyle name="Ausgabe 58" xfId="13136" hidden="1"/>
    <cellStyle name="Ausgabe 58" xfId="14118" hidden="1"/>
    <cellStyle name="Ausgabe 58" xfId="14846" hidden="1"/>
    <cellStyle name="Ausgabe 58" xfId="15528" hidden="1"/>
    <cellStyle name="Ausgabe 58" xfId="16120" hidden="1"/>
    <cellStyle name="Ausgabe 58" xfId="17005" hidden="1"/>
    <cellStyle name="Ausgabe 58" xfId="17981" hidden="1"/>
    <cellStyle name="Ausgabe 58" xfId="18709" hidden="1"/>
    <cellStyle name="Ausgabe 58" xfId="19391" hidden="1"/>
    <cellStyle name="Ausgabe 58" xfId="19983" hidden="1"/>
    <cellStyle name="Ausgabe 58" xfId="20827" hidden="1"/>
    <cellStyle name="Ausgabe 58" xfId="21777" hidden="1"/>
    <cellStyle name="Ausgabe 58" xfId="22505" hidden="1"/>
    <cellStyle name="Ausgabe 58" xfId="23187" hidden="1"/>
    <cellStyle name="Ausgabe 58" xfId="23779" hidden="1"/>
    <cellStyle name="Ausgabe 58" xfId="24573" hidden="1"/>
    <cellStyle name="Ausgabe 58" xfId="25499" hidden="1"/>
    <cellStyle name="Ausgabe 58" xfId="26227" hidden="1"/>
    <cellStyle name="Ausgabe 58" xfId="26909" hidden="1"/>
    <cellStyle name="Ausgabe 58" xfId="27501" hidden="1"/>
    <cellStyle name="Ausgabe 58" xfId="28238" hidden="1"/>
    <cellStyle name="Ausgabe 58" xfId="29525" hidden="1"/>
    <cellStyle name="Ausgabe 58" xfId="30253" hidden="1"/>
    <cellStyle name="Ausgabe 58" xfId="30935" hidden="1"/>
    <cellStyle name="Ausgabe 58" xfId="31527" hidden="1"/>
    <cellStyle name="Ausgabe 58" xfId="32309" hidden="1"/>
    <cellStyle name="Ausgabe 58" xfId="33991" hidden="1"/>
    <cellStyle name="Ausgabe 58" xfId="34719" hidden="1"/>
    <cellStyle name="Ausgabe 58" xfId="35401" hidden="1"/>
    <cellStyle name="Ausgabe 58" xfId="35993" hidden="1"/>
    <cellStyle name="Ausgabe 58" xfId="36907" hidden="1"/>
    <cellStyle name="Ausgabe 58" xfId="37903" hidden="1"/>
    <cellStyle name="Ausgabe 58" xfId="38631" hidden="1"/>
    <cellStyle name="Ausgabe 58" xfId="39313" hidden="1"/>
    <cellStyle name="Ausgabe 58" xfId="39905" hidden="1"/>
    <cellStyle name="Ausgabe 58" xfId="40799" hidden="1"/>
    <cellStyle name="Ausgabe 58" xfId="41781" hidden="1"/>
    <cellStyle name="Ausgabe 58" xfId="42509" hidden="1"/>
    <cellStyle name="Ausgabe 58" xfId="43191" hidden="1"/>
    <cellStyle name="Ausgabe 58" xfId="43783" hidden="1"/>
    <cellStyle name="Ausgabe 58" xfId="44668" hidden="1"/>
    <cellStyle name="Ausgabe 58" xfId="45644" hidden="1"/>
    <cellStyle name="Ausgabe 58" xfId="46372" hidden="1"/>
    <cellStyle name="Ausgabe 58" xfId="47054" hidden="1"/>
    <cellStyle name="Ausgabe 58" xfId="47646" hidden="1"/>
    <cellStyle name="Ausgabe 58" xfId="48490" hidden="1"/>
    <cellStyle name="Ausgabe 58" xfId="49440" hidden="1"/>
    <cellStyle name="Ausgabe 58" xfId="50168" hidden="1"/>
    <cellStyle name="Ausgabe 58" xfId="50850" hidden="1"/>
    <cellStyle name="Ausgabe 58" xfId="51442" hidden="1"/>
    <cellStyle name="Ausgabe 58" xfId="52236" hidden="1"/>
    <cellStyle name="Ausgabe 58" xfId="53162" hidden="1"/>
    <cellStyle name="Ausgabe 58" xfId="53890" hidden="1"/>
    <cellStyle name="Ausgabe 58" xfId="54572" hidden="1"/>
    <cellStyle name="Ausgabe 58" xfId="55164" hidden="1"/>
    <cellStyle name="Ausgabe 58" xfId="55901"/>
    <cellStyle name="Ausgabe 59" xfId="692" hidden="1"/>
    <cellStyle name="Ausgabe 59" xfId="1651" hidden="1"/>
    <cellStyle name="Ausgabe 59" xfId="2381" hidden="1"/>
    <cellStyle name="Ausgabe 59" xfId="3070" hidden="1"/>
    <cellStyle name="Ausgabe 59" xfId="3675" hidden="1"/>
    <cellStyle name="Ausgabe 59" xfId="4605" hidden="1"/>
    <cellStyle name="Ausgabe 59" xfId="6265" hidden="1"/>
    <cellStyle name="Ausgabe 59" xfId="6995" hidden="1"/>
    <cellStyle name="Ausgabe 59" xfId="7684" hidden="1"/>
    <cellStyle name="Ausgabe 59" xfId="8289" hidden="1"/>
    <cellStyle name="Ausgabe 59" xfId="9203" hidden="1"/>
    <cellStyle name="Ausgabe 59" xfId="10177" hidden="1"/>
    <cellStyle name="Ausgabe 59" xfId="10907" hidden="1"/>
    <cellStyle name="Ausgabe 59" xfId="11596" hidden="1"/>
    <cellStyle name="Ausgabe 59" xfId="12201" hidden="1"/>
    <cellStyle name="Ausgabe 59" xfId="13095" hidden="1"/>
    <cellStyle name="Ausgabe 59" xfId="14055" hidden="1"/>
    <cellStyle name="Ausgabe 59" xfId="14785" hidden="1"/>
    <cellStyle name="Ausgabe 59" xfId="15474" hidden="1"/>
    <cellStyle name="Ausgabe 59" xfId="16079" hidden="1"/>
    <cellStyle name="Ausgabe 59" xfId="16964" hidden="1"/>
    <cellStyle name="Ausgabe 59" xfId="17918" hidden="1"/>
    <cellStyle name="Ausgabe 59" xfId="18648" hidden="1"/>
    <cellStyle name="Ausgabe 59" xfId="19337" hidden="1"/>
    <cellStyle name="Ausgabe 59" xfId="19942" hidden="1"/>
    <cellStyle name="Ausgabe 59" xfId="20786" hidden="1"/>
    <cellStyle name="Ausgabe 59" xfId="21714" hidden="1"/>
    <cellStyle name="Ausgabe 59" xfId="22444" hidden="1"/>
    <cellStyle name="Ausgabe 59" xfId="23133" hidden="1"/>
    <cellStyle name="Ausgabe 59" xfId="23738" hidden="1"/>
    <cellStyle name="Ausgabe 59" xfId="24532" hidden="1"/>
    <cellStyle name="Ausgabe 59" xfId="25436" hidden="1"/>
    <cellStyle name="Ausgabe 59" xfId="26166" hidden="1"/>
    <cellStyle name="Ausgabe 59" xfId="26855" hidden="1"/>
    <cellStyle name="Ausgabe 59" xfId="27460" hidden="1"/>
    <cellStyle name="Ausgabe 59" xfId="28197" hidden="1"/>
    <cellStyle name="Ausgabe 59" xfId="29462" hidden="1"/>
    <cellStyle name="Ausgabe 59" xfId="30192" hidden="1"/>
    <cellStyle name="Ausgabe 59" xfId="30881" hidden="1"/>
    <cellStyle name="Ausgabe 59" xfId="31486" hidden="1"/>
    <cellStyle name="Ausgabe 59" xfId="32268" hidden="1"/>
    <cellStyle name="Ausgabe 59" xfId="33928" hidden="1"/>
    <cellStyle name="Ausgabe 59" xfId="34658" hidden="1"/>
    <cellStyle name="Ausgabe 59" xfId="35347" hidden="1"/>
    <cellStyle name="Ausgabe 59" xfId="35952" hidden="1"/>
    <cellStyle name="Ausgabe 59" xfId="36866" hidden="1"/>
    <cellStyle name="Ausgabe 59" xfId="37840" hidden="1"/>
    <cellStyle name="Ausgabe 59" xfId="38570" hidden="1"/>
    <cellStyle name="Ausgabe 59" xfId="39259" hidden="1"/>
    <cellStyle name="Ausgabe 59" xfId="39864" hidden="1"/>
    <cellStyle name="Ausgabe 59" xfId="40758" hidden="1"/>
    <cellStyle name="Ausgabe 59" xfId="41718" hidden="1"/>
    <cellStyle name="Ausgabe 59" xfId="42448" hidden="1"/>
    <cellStyle name="Ausgabe 59" xfId="43137" hidden="1"/>
    <cellStyle name="Ausgabe 59" xfId="43742" hidden="1"/>
    <cellStyle name="Ausgabe 59" xfId="44627" hidden="1"/>
    <cellStyle name="Ausgabe 59" xfId="45581" hidden="1"/>
    <cellStyle name="Ausgabe 59" xfId="46311" hidden="1"/>
    <cellStyle name="Ausgabe 59" xfId="47000" hidden="1"/>
    <cellStyle name="Ausgabe 59" xfId="47605" hidden="1"/>
    <cellStyle name="Ausgabe 59" xfId="48449" hidden="1"/>
    <cellStyle name="Ausgabe 59" xfId="49377" hidden="1"/>
    <cellStyle name="Ausgabe 59" xfId="50107" hidden="1"/>
    <cellStyle name="Ausgabe 59" xfId="50796" hidden="1"/>
    <cellStyle name="Ausgabe 59" xfId="51401" hidden="1"/>
    <cellStyle name="Ausgabe 59" xfId="52195" hidden="1"/>
    <cellStyle name="Ausgabe 59" xfId="53099" hidden="1"/>
    <cellStyle name="Ausgabe 59" xfId="53829" hidden="1"/>
    <cellStyle name="Ausgabe 59" xfId="54518" hidden="1"/>
    <cellStyle name="Ausgabe 59" xfId="55123" hidden="1"/>
    <cellStyle name="Ausgabe 59" xfId="55860"/>
    <cellStyle name="Ausgabe 6" xfId="335" hidden="1"/>
    <cellStyle name="Ausgabe 6" xfId="1078" hidden="1"/>
    <cellStyle name="Ausgabe 6" xfId="1064" hidden="1"/>
    <cellStyle name="Ausgabe 6" xfId="2933" hidden="1"/>
    <cellStyle name="Ausgabe 6" xfId="3470" hidden="1"/>
    <cellStyle name="Ausgabe 6" xfId="4108" hidden="1"/>
    <cellStyle name="Ausgabe 6" xfId="5692" hidden="1"/>
    <cellStyle name="Ausgabe 6" xfId="5678" hidden="1"/>
    <cellStyle name="Ausgabe 6" xfId="7547" hidden="1"/>
    <cellStyle name="Ausgabe 6" xfId="8084" hidden="1"/>
    <cellStyle name="Ausgabe 6" xfId="8718" hidden="1"/>
    <cellStyle name="Ausgabe 6" xfId="9604" hidden="1"/>
    <cellStyle name="Ausgabe 6" xfId="9590" hidden="1"/>
    <cellStyle name="Ausgabe 6" xfId="11459" hidden="1"/>
    <cellStyle name="Ausgabe 6" xfId="11996" hidden="1"/>
    <cellStyle name="Ausgabe 6" xfId="12622" hidden="1"/>
    <cellStyle name="Ausgabe 6" xfId="13482" hidden="1"/>
    <cellStyle name="Ausgabe 6" xfId="13468" hidden="1"/>
    <cellStyle name="Ausgabe 6" xfId="15337" hidden="1"/>
    <cellStyle name="Ausgabe 6" xfId="15874" hidden="1"/>
    <cellStyle name="Ausgabe 6" xfId="16500" hidden="1"/>
    <cellStyle name="Ausgabe 6" xfId="17345" hidden="1"/>
    <cellStyle name="Ausgabe 6" xfId="17331" hidden="1"/>
    <cellStyle name="Ausgabe 6" xfId="19200" hidden="1"/>
    <cellStyle name="Ausgabe 6" xfId="19737" hidden="1"/>
    <cellStyle name="Ausgabe 6" xfId="20347" hidden="1"/>
    <cellStyle name="Ausgabe 6" xfId="21141" hidden="1"/>
    <cellStyle name="Ausgabe 6" xfId="21127" hidden="1"/>
    <cellStyle name="Ausgabe 6" xfId="22996" hidden="1"/>
    <cellStyle name="Ausgabe 6" xfId="23533" hidden="1"/>
    <cellStyle name="Ausgabe 6" xfId="24123" hidden="1"/>
    <cellStyle name="Ausgabe 6" xfId="24863" hidden="1"/>
    <cellStyle name="Ausgabe 6" xfId="24849" hidden="1"/>
    <cellStyle name="Ausgabe 6" xfId="26718" hidden="1"/>
    <cellStyle name="Ausgabe 6" xfId="27255" hidden="1"/>
    <cellStyle name="Ausgabe 6" xfId="27817" hidden="1"/>
    <cellStyle name="Ausgabe 6" xfId="28889" hidden="1"/>
    <cellStyle name="Ausgabe 6" xfId="28875" hidden="1"/>
    <cellStyle name="Ausgabe 6" xfId="30744" hidden="1"/>
    <cellStyle name="Ausgabe 6" xfId="31281" hidden="1"/>
    <cellStyle name="Ausgabe 6" xfId="31864" hidden="1"/>
    <cellStyle name="Ausgabe 6" xfId="33355" hidden="1"/>
    <cellStyle name="Ausgabe 6" xfId="33341" hidden="1"/>
    <cellStyle name="Ausgabe 6" xfId="35210" hidden="1"/>
    <cellStyle name="Ausgabe 6" xfId="35747" hidden="1"/>
    <cellStyle name="Ausgabe 6" xfId="36381" hidden="1"/>
    <cellStyle name="Ausgabe 6" xfId="37267" hidden="1"/>
    <cellStyle name="Ausgabe 6" xfId="37253" hidden="1"/>
    <cellStyle name="Ausgabe 6" xfId="39122" hidden="1"/>
    <cellStyle name="Ausgabe 6" xfId="39659" hidden="1"/>
    <cellStyle name="Ausgabe 6" xfId="40285" hidden="1"/>
    <cellStyle name="Ausgabe 6" xfId="41145" hidden="1"/>
    <cellStyle name="Ausgabe 6" xfId="41131" hidden="1"/>
    <cellStyle name="Ausgabe 6" xfId="43000" hidden="1"/>
    <cellStyle name="Ausgabe 6" xfId="43537" hidden="1"/>
    <cellStyle name="Ausgabe 6" xfId="44163" hidden="1"/>
    <cellStyle name="Ausgabe 6" xfId="45008" hidden="1"/>
    <cellStyle name="Ausgabe 6" xfId="44994" hidden="1"/>
    <cellStyle name="Ausgabe 6" xfId="46863" hidden="1"/>
    <cellStyle name="Ausgabe 6" xfId="47400" hidden="1"/>
    <cellStyle name="Ausgabe 6" xfId="48010" hidden="1"/>
    <cellStyle name="Ausgabe 6" xfId="48804" hidden="1"/>
    <cellStyle name="Ausgabe 6" xfId="48790" hidden="1"/>
    <cellStyle name="Ausgabe 6" xfId="50659" hidden="1"/>
    <cellStyle name="Ausgabe 6" xfId="51196" hidden="1"/>
    <cellStyle name="Ausgabe 6" xfId="51786" hidden="1"/>
    <cellStyle name="Ausgabe 6" xfId="52526" hidden="1"/>
    <cellStyle name="Ausgabe 6" xfId="52512" hidden="1"/>
    <cellStyle name="Ausgabe 6" xfId="54381" hidden="1"/>
    <cellStyle name="Ausgabe 6" xfId="54918" hidden="1"/>
    <cellStyle name="Ausgabe 6" xfId="55480"/>
    <cellStyle name="Ausgabe 60" xfId="744" hidden="1"/>
    <cellStyle name="Ausgabe 60" xfId="1703" hidden="1"/>
    <cellStyle name="Ausgabe 60" xfId="2431" hidden="1"/>
    <cellStyle name="Ausgabe 60" xfId="3114" hidden="1"/>
    <cellStyle name="Ausgabe 60" xfId="3708" hidden="1"/>
    <cellStyle name="Ausgabe 60" xfId="4638" hidden="1"/>
    <cellStyle name="Ausgabe 60" xfId="6317" hidden="1"/>
    <cellStyle name="Ausgabe 60" xfId="7045" hidden="1"/>
    <cellStyle name="Ausgabe 60" xfId="7728" hidden="1"/>
    <cellStyle name="Ausgabe 60" xfId="8322" hidden="1"/>
    <cellStyle name="Ausgabe 60" xfId="9236" hidden="1"/>
    <cellStyle name="Ausgabe 60" xfId="10229" hidden="1"/>
    <cellStyle name="Ausgabe 60" xfId="10957" hidden="1"/>
    <cellStyle name="Ausgabe 60" xfId="11640" hidden="1"/>
    <cellStyle name="Ausgabe 60" xfId="12234" hidden="1"/>
    <cellStyle name="Ausgabe 60" xfId="13128" hidden="1"/>
    <cellStyle name="Ausgabe 60" xfId="14107" hidden="1"/>
    <cellStyle name="Ausgabe 60" xfId="14835" hidden="1"/>
    <cellStyle name="Ausgabe 60" xfId="15518" hidden="1"/>
    <cellStyle name="Ausgabe 60" xfId="16112" hidden="1"/>
    <cellStyle name="Ausgabe 60" xfId="16997" hidden="1"/>
    <cellStyle name="Ausgabe 60" xfId="17970" hidden="1"/>
    <cellStyle name="Ausgabe 60" xfId="18698" hidden="1"/>
    <cellStyle name="Ausgabe 60" xfId="19381" hidden="1"/>
    <cellStyle name="Ausgabe 60" xfId="19975" hidden="1"/>
    <cellStyle name="Ausgabe 60" xfId="20819" hidden="1"/>
    <cellStyle name="Ausgabe 60" xfId="21766" hidden="1"/>
    <cellStyle name="Ausgabe 60" xfId="22494" hidden="1"/>
    <cellStyle name="Ausgabe 60" xfId="23177" hidden="1"/>
    <cellStyle name="Ausgabe 60" xfId="23771" hidden="1"/>
    <cellStyle name="Ausgabe 60" xfId="24565" hidden="1"/>
    <cellStyle name="Ausgabe 60" xfId="25488" hidden="1"/>
    <cellStyle name="Ausgabe 60" xfId="26216" hidden="1"/>
    <cellStyle name="Ausgabe 60" xfId="26899" hidden="1"/>
    <cellStyle name="Ausgabe 60" xfId="27493" hidden="1"/>
    <cellStyle name="Ausgabe 60" xfId="28230" hidden="1"/>
    <cellStyle name="Ausgabe 60" xfId="29514" hidden="1"/>
    <cellStyle name="Ausgabe 60" xfId="30242" hidden="1"/>
    <cellStyle name="Ausgabe 60" xfId="30925" hidden="1"/>
    <cellStyle name="Ausgabe 60" xfId="31519" hidden="1"/>
    <cellStyle name="Ausgabe 60" xfId="32301" hidden="1"/>
    <cellStyle name="Ausgabe 60" xfId="33980" hidden="1"/>
    <cellStyle name="Ausgabe 60" xfId="34708" hidden="1"/>
    <cellStyle name="Ausgabe 60" xfId="35391" hidden="1"/>
    <cellStyle name="Ausgabe 60" xfId="35985" hidden="1"/>
    <cellStyle name="Ausgabe 60" xfId="36899" hidden="1"/>
    <cellStyle name="Ausgabe 60" xfId="37892" hidden="1"/>
    <cellStyle name="Ausgabe 60" xfId="38620" hidden="1"/>
    <cellStyle name="Ausgabe 60" xfId="39303" hidden="1"/>
    <cellStyle name="Ausgabe 60" xfId="39897" hidden="1"/>
    <cellStyle name="Ausgabe 60" xfId="40791" hidden="1"/>
    <cellStyle name="Ausgabe 60" xfId="41770" hidden="1"/>
    <cellStyle name="Ausgabe 60" xfId="42498" hidden="1"/>
    <cellStyle name="Ausgabe 60" xfId="43181" hidden="1"/>
    <cellStyle name="Ausgabe 60" xfId="43775" hidden="1"/>
    <cellStyle name="Ausgabe 60" xfId="44660" hidden="1"/>
    <cellStyle name="Ausgabe 60" xfId="45633" hidden="1"/>
    <cellStyle name="Ausgabe 60" xfId="46361" hidden="1"/>
    <cellStyle name="Ausgabe 60" xfId="47044" hidden="1"/>
    <cellStyle name="Ausgabe 60" xfId="47638" hidden="1"/>
    <cellStyle name="Ausgabe 60" xfId="48482" hidden="1"/>
    <cellStyle name="Ausgabe 60" xfId="49429" hidden="1"/>
    <cellStyle name="Ausgabe 60" xfId="50157" hidden="1"/>
    <cellStyle name="Ausgabe 60" xfId="50840" hidden="1"/>
    <cellStyle name="Ausgabe 60" xfId="51434" hidden="1"/>
    <cellStyle name="Ausgabe 60" xfId="52228" hidden="1"/>
    <cellStyle name="Ausgabe 60" xfId="53151" hidden="1"/>
    <cellStyle name="Ausgabe 60" xfId="53879" hidden="1"/>
    <cellStyle name="Ausgabe 60" xfId="54562" hidden="1"/>
    <cellStyle name="Ausgabe 60" xfId="55156" hidden="1"/>
    <cellStyle name="Ausgabe 60" xfId="55893"/>
    <cellStyle name="Ausgabe 61" xfId="736" hidden="1"/>
    <cellStyle name="Ausgabe 61" xfId="1695" hidden="1"/>
    <cellStyle name="Ausgabe 61" xfId="2424" hidden="1"/>
    <cellStyle name="Ausgabe 61" xfId="3107" hidden="1"/>
    <cellStyle name="Ausgabe 61" xfId="3702" hidden="1"/>
    <cellStyle name="Ausgabe 61" xfId="4632" hidden="1"/>
    <cellStyle name="Ausgabe 61" xfId="6309" hidden="1"/>
    <cellStyle name="Ausgabe 61" xfId="7038" hidden="1"/>
    <cellStyle name="Ausgabe 61" xfId="7721" hidden="1"/>
    <cellStyle name="Ausgabe 61" xfId="8316" hidden="1"/>
    <cellStyle name="Ausgabe 61" xfId="9230" hidden="1"/>
    <cellStyle name="Ausgabe 61" xfId="10221" hidden="1"/>
    <cellStyle name="Ausgabe 61" xfId="10950" hidden="1"/>
    <cellStyle name="Ausgabe 61" xfId="11633" hidden="1"/>
    <cellStyle name="Ausgabe 61" xfId="12228" hidden="1"/>
    <cellStyle name="Ausgabe 61" xfId="13122" hidden="1"/>
    <cellStyle name="Ausgabe 61" xfId="14099" hidden="1"/>
    <cellStyle name="Ausgabe 61" xfId="14828" hidden="1"/>
    <cellStyle name="Ausgabe 61" xfId="15511" hidden="1"/>
    <cellStyle name="Ausgabe 61" xfId="16106" hidden="1"/>
    <cellStyle name="Ausgabe 61" xfId="16991" hidden="1"/>
    <cellStyle name="Ausgabe 61" xfId="17962" hidden="1"/>
    <cellStyle name="Ausgabe 61" xfId="18691" hidden="1"/>
    <cellStyle name="Ausgabe 61" xfId="19374" hidden="1"/>
    <cellStyle name="Ausgabe 61" xfId="19969" hidden="1"/>
    <cellStyle name="Ausgabe 61" xfId="20813" hidden="1"/>
    <cellStyle name="Ausgabe 61" xfId="21758" hidden="1"/>
    <cellStyle name="Ausgabe 61" xfId="22487" hidden="1"/>
    <cellStyle name="Ausgabe 61" xfId="23170" hidden="1"/>
    <cellStyle name="Ausgabe 61" xfId="23765" hidden="1"/>
    <cellStyle name="Ausgabe 61" xfId="24559" hidden="1"/>
    <cellStyle name="Ausgabe 61" xfId="25480" hidden="1"/>
    <cellStyle name="Ausgabe 61" xfId="26209" hidden="1"/>
    <cellStyle name="Ausgabe 61" xfId="26892" hidden="1"/>
    <cellStyle name="Ausgabe 61" xfId="27487" hidden="1"/>
    <cellStyle name="Ausgabe 61" xfId="28224" hidden="1"/>
    <cellStyle name="Ausgabe 61" xfId="29506" hidden="1"/>
    <cellStyle name="Ausgabe 61" xfId="30235" hidden="1"/>
    <cellStyle name="Ausgabe 61" xfId="30918" hidden="1"/>
    <cellStyle name="Ausgabe 61" xfId="31513" hidden="1"/>
    <cellStyle name="Ausgabe 61" xfId="32295" hidden="1"/>
    <cellStyle name="Ausgabe 61" xfId="33972" hidden="1"/>
    <cellStyle name="Ausgabe 61" xfId="34701" hidden="1"/>
    <cellStyle name="Ausgabe 61" xfId="35384" hidden="1"/>
    <cellStyle name="Ausgabe 61" xfId="35979" hidden="1"/>
    <cellStyle name="Ausgabe 61" xfId="36893" hidden="1"/>
    <cellStyle name="Ausgabe 61" xfId="37884" hidden="1"/>
    <cellStyle name="Ausgabe 61" xfId="38613" hidden="1"/>
    <cellStyle name="Ausgabe 61" xfId="39296" hidden="1"/>
    <cellStyle name="Ausgabe 61" xfId="39891" hidden="1"/>
    <cellStyle name="Ausgabe 61" xfId="40785" hidden="1"/>
    <cellStyle name="Ausgabe 61" xfId="41762" hidden="1"/>
    <cellStyle name="Ausgabe 61" xfId="42491" hidden="1"/>
    <cellStyle name="Ausgabe 61" xfId="43174" hidden="1"/>
    <cellStyle name="Ausgabe 61" xfId="43769" hidden="1"/>
    <cellStyle name="Ausgabe 61" xfId="44654" hidden="1"/>
    <cellStyle name="Ausgabe 61" xfId="45625" hidden="1"/>
    <cellStyle name="Ausgabe 61" xfId="46354" hidden="1"/>
    <cellStyle name="Ausgabe 61" xfId="47037" hidden="1"/>
    <cellStyle name="Ausgabe 61" xfId="47632" hidden="1"/>
    <cellStyle name="Ausgabe 61" xfId="48476" hidden="1"/>
    <cellStyle name="Ausgabe 61" xfId="49421" hidden="1"/>
    <cellStyle name="Ausgabe 61" xfId="50150" hidden="1"/>
    <cellStyle name="Ausgabe 61" xfId="50833" hidden="1"/>
    <cellStyle name="Ausgabe 61" xfId="51428" hidden="1"/>
    <cellStyle name="Ausgabe 61" xfId="52222" hidden="1"/>
    <cellStyle name="Ausgabe 61" xfId="53143" hidden="1"/>
    <cellStyle name="Ausgabe 61" xfId="53872" hidden="1"/>
    <cellStyle name="Ausgabe 61" xfId="54555" hidden="1"/>
    <cellStyle name="Ausgabe 61" xfId="55150" hidden="1"/>
    <cellStyle name="Ausgabe 61" xfId="55887"/>
    <cellStyle name="Ausgabe 62" xfId="723" hidden="1"/>
    <cellStyle name="Ausgabe 62" xfId="1682" hidden="1"/>
    <cellStyle name="Ausgabe 62" xfId="2412" hidden="1"/>
    <cellStyle name="Ausgabe 62" xfId="3098" hidden="1"/>
    <cellStyle name="Ausgabe 62" xfId="3693" hidden="1"/>
    <cellStyle name="Ausgabe 62" xfId="4623" hidden="1"/>
    <cellStyle name="Ausgabe 62" xfId="6296" hidden="1"/>
    <cellStyle name="Ausgabe 62" xfId="7026" hidden="1"/>
    <cellStyle name="Ausgabe 62" xfId="7712" hidden="1"/>
    <cellStyle name="Ausgabe 62" xfId="8307" hidden="1"/>
    <cellStyle name="Ausgabe 62" xfId="9221" hidden="1"/>
    <cellStyle name="Ausgabe 62" xfId="10208" hidden="1"/>
    <cellStyle name="Ausgabe 62" xfId="10938" hidden="1"/>
    <cellStyle name="Ausgabe 62" xfId="11624" hidden="1"/>
    <cellStyle name="Ausgabe 62" xfId="12219" hidden="1"/>
    <cellStyle name="Ausgabe 62" xfId="13113" hidden="1"/>
    <cellStyle name="Ausgabe 62" xfId="14086" hidden="1"/>
    <cellStyle name="Ausgabe 62" xfId="14816" hidden="1"/>
    <cellStyle name="Ausgabe 62" xfId="15502" hidden="1"/>
    <cellStyle name="Ausgabe 62" xfId="16097" hidden="1"/>
    <cellStyle name="Ausgabe 62" xfId="16982" hidden="1"/>
    <cellStyle name="Ausgabe 62" xfId="17949" hidden="1"/>
    <cellStyle name="Ausgabe 62" xfId="18679" hidden="1"/>
    <cellStyle name="Ausgabe 62" xfId="19365" hidden="1"/>
    <cellStyle name="Ausgabe 62" xfId="19960" hidden="1"/>
    <cellStyle name="Ausgabe 62" xfId="20804" hidden="1"/>
    <cellStyle name="Ausgabe 62" xfId="21745" hidden="1"/>
    <cellStyle name="Ausgabe 62" xfId="22475" hidden="1"/>
    <cellStyle name="Ausgabe 62" xfId="23161" hidden="1"/>
    <cellStyle name="Ausgabe 62" xfId="23756" hidden="1"/>
    <cellStyle name="Ausgabe 62" xfId="24550" hidden="1"/>
    <cellStyle name="Ausgabe 62" xfId="25467" hidden="1"/>
    <cellStyle name="Ausgabe 62" xfId="26197" hidden="1"/>
    <cellStyle name="Ausgabe 62" xfId="26883" hidden="1"/>
    <cellStyle name="Ausgabe 62" xfId="27478" hidden="1"/>
    <cellStyle name="Ausgabe 62" xfId="28215" hidden="1"/>
    <cellStyle name="Ausgabe 62" xfId="29493" hidden="1"/>
    <cellStyle name="Ausgabe 62" xfId="30223" hidden="1"/>
    <cellStyle name="Ausgabe 62" xfId="30909" hidden="1"/>
    <cellStyle name="Ausgabe 62" xfId="31504" hidden="1"/>
    <cellStyle name="Ausgabe 62" xfId="32286" hidden="1"/>
    <cellStyle name="Ausgabe 62" xfId="33959" hidden="1"/>
    <cellStyle name="Ausgabe 62" xfId="34689" hidden="1"/>
    <cellStyle name="Ausgabe 62" xfId="35375" hidden="1"/>
    <cellStyle name="Ausgabe 62" xfId="35970" hidden="1"/>
    <cellStyle name="Ausgabe 62" xfId="36884" hidden="1"/>
    <cellStyle name="Ausgabe 62" xfId="37871" hidden="1"/>
    <cellStyle name="Ausgabe 62" xfId="38601" hidden="1"/>
    <cellStyle name="Ausgabe 62" xfId="39287" hidden="1"/>
    <cellStyle name="Ausgabe 62" xfId="39882" hidden="1"/>
    <cellStyle name="Ausgabe 62" xfId="40776" hidden="1"/>
    <cellStyle name="Ausgabe 62" xfId="41749" hidden="1"/>
    <cellStyle name="Ausgabe 62" xfId="42479" hidden="1"/>
    <cellStyle name="Ausgabe 62" xfId="43165" hidden="1"/>
    <cellStyle name="Ausgabe 62" xfId="43760" hidden="1"/>
    <cellStyle name="Ausgabe 62" xfId="44645" hidden="1"/>
    <cellStyle name="Ausgabe 62" xfId="45612" hidden="1"/>
    <cellStyle name="Ausgabe 62" xfId="46342" hidden="1"/>
    <cellStyle name="Ausgabe 62" xfId="47028" hidden="1"/>
    <cellStyle name="Ausgabe 62" xfId="47623" hidden="1"/>
    <cellStyle name="Ausgabe 62" xfId="48467" hidden="1"/>
    <cellStyle name="Ausgabe 62" xfId="49408" hidden="1"/>
    <cellStyle name="Ausgabe 62" xfId="50138" hidden="1"/>
    <cellStyle name="Ausgabe 62" xfId="50824" hidden="1"/>
    <cellStyle name="Ausgabe 62" xfId="51419" hidden="1"/>
    <cellStyle name="Ausgabe 62" xfId="52213" hidden="1"/>
    <cellStyle name="Ausgabe 62" xfId="53130" hidden="1"/>
    <cellStyle name="Ausgabe 62" xfId="53860" hidden="1"/>
    <cellStyle name="Ausgabe 62" xfId="54546" hidden="1"/>
    <cellStyle name="Ausgabe 62" xfId="55141" hidden="1"/>
    <cellStyle name="Ausgabe 62" xfId="55878"/>
    <cellStyle name="Ausgabe 63" xfId="780" hidden="1"/>
    <cellStyle name="Ausgabe 63" xfId="1739" hidden="1"/>
    <cellStyle name="Ausgabe 63" xfId="2466" hidden="1"/>
    <cellStyle name="Ausgabe 63" xfId="3146" hidden="1"/>
    <cellStyle name="Ausgabe 63" xfId="3729" hidden="1"/>
    <cellStyle name="Ausgabe 63" xfId="4659" hidden="1"/>
    <cellStyle name="Ausgabe 63" xfId="6353" hidden="1"/>
    <cellStyle name="Ausgabe 63" xfId="7080" hidden="1"/>
    <cellStyle name="Ausgabe 63" xfId="7760" hidden="1"/>
    <cellStyle name="Ausgabe 63" xfId="8343" hidden="1"/>
    <cellStyle name="Ausgabe 63" xfId="9257" hidden="1"/>
    <cellStyle name="Ausgabe 63" xfId="10265" hidden="1"/>
    <cellStyle name="Ausgabe 63" xfId="10992" hidden="1"/>
    <cellStyle name="Ausgabe 63" xfId="11672" hidden="1"/>
    <cellStyle name="Ausgabe 63" xfId="12255" hidden="1"/>
    <cellStyle name="Ausgabe 63" xfId="13149" hidden="1"/>
    <cellStyle name="Ausgabe 63" xfId="14143" hidden="1"/>
    <cellStyle name="Ausgabe 63" xfId="14870" hidden="1"/>
    <cellStyle name="Ausgabe 63" xfId="15550" hidden="1"/>
    <cellStyle name="Ausgabe 63" xfId="16133" hidden="1"/>
    <cellStyle name="Ausgabe 63" xfId="17018" hidden="1"/>
    <cellStyle name="Ausgabe 63" xfId="18006" hidden="1"/>
    <cellStyle name="Ausgabe 63" xfId="18733" hidden="1"/>
    <cellStyle name="Ausgabe 63" xfId="19413" hidden="1"/>
    <cellStyle name="Ausgabe 63" xfId="19996" hidden="1"/>
    <cellStyle name="Ausgabe 63" xfId="20840" hidden="1"/>
    <cellStyle name="Ausgabe 63" xfId="21802" hidden="1"/>
    <cellStyle name="Ausgabe 63" xfId="22529" hidden="1"/>
    <cellStyle name="Ausgabe 63" xfId="23209" hidden="1"/>
    <cellStyle name="Ausgabe 63" xfId="23792" hidden="1"/>
    <cellStyle name="Ausgabe 63" xfId="24586" hidden="1"/>
    <cellStyle name="Ausgabe 63" xfId="25524" hidden="1"/>
    <cellStyle name="Ausgabe 63" xfId="26251" hidden="1"/>
    <cellStyle name="Ausgabe 63" xfId="26931" hidden="1"/>
    <cellStyle name="Ausgabe 63" xfId="27514" hidden="1"/>
    <cellStyle name="Ausgabe 63" xfId="28251" hidden="1"/>
    <cellStyle name="Ausgabe 63" xfId="29550" hidden="1"/>
    <cellStyle name="Ausgabe 63" xfId="30277" hidden="1"/>
    <cellStyle name="Ausgabe 63" xfId="30957" hidden="1"/>
    <cellStyle name="Ausgabe 63" xfId="31540" hidden="1"/>
    <cellStyle name="Ausgabe 63" xfId="32322" hidden="1"/>
    <cellStyle name="Ausgabe 63" xfId="34016" hidden="1"/>
    <cellStyle name="Ausgabe 63" xfId="34743" hidden="1"/>
    <cellStyle name="Ausgabe 63" xfId="35423" hidden="1"/>
    <cellStyle name="Ausgabe 63" xfId="36006" hidden="1"/>
    <cellStyle name="Ausgabe 63" xfId="36920" hidden="1"/>
    <cellStyle name="Ausgabe 63" xfId="37928" hidden="1"/>
    <cellStyle name="Ausgabe 63" xfId="38655" hidden="1"/>
    <cellStyle name="Ausgabe 63" xfId="39335" hidden="1"/>
    <cellStyle name="Ausgabe 63" xfId="39918" hidden="1"/>
    <cellStyle name="Ausgabe 63" xfId="40812" hidden="1"/>
    <cellStyle name="Ausgabe 63" xfId="41806" hidden="1"/>
    <cellStyle name="Ausgabe 63" xfId="42533" hidden="1"/>
    <cellStyle name="Ausgabe 63" xfId="43213" hidden="1"/>
    <cellStyle name="Ausgabe 63" xfId="43796" hidden="1"/>
    <cellStyle name="Ausgabe 63" xfId="44681" hidden="1"/>
    <cellStyle name="Ausgabe 63" xfId="45669" hidden="1"/>
    <cellStyle name="Ausgabe 63" xfId="46396" hidden="1"/>
    <cellStyle name="Ausgabe 63" xfId="47076" hidden="1"/>
    <cellStyle name="Ausgabe 63" xfId="47659" hidden="1"/>
    <cellStyle name="Ausgabe 63" xfId="48503" hidden="1"/>
    <cellStyle name="Ausgabe 63" xfId="49465" hidden="1"/>
    <cellStyle name="Ausgabe 63" xfId="50192" hidden="1"/>
    <cellStyle name="Ausgabe 63" xfId="50872" hidden="1"/>
    <cellStyle name="Ausgabe 63" xfId="51455" hidden="1"/>
    <cellStyle name="Ausgabe 63" xfId="52249" hidden="1"/>
    <cellStyle name="Ausgabe 63" xfId="53187" hidden="1"/>
    <cellStyle name="Ausgabe 63" xfId="53914" hidden="1"/>
    <cellStyle name="Ausgabe 63" xfId="54594" hidden="1"/>
    <cellStyle name="Ausgabe 63" xfId="55177" hidden="1"/>
    <cellStyle name="Ausgabe 63" xfId="55914"/>
    <cellStyle name="Ausgabe 64" xfId="756" hidden="1"/>
    <cellStyle name="Ausgabe 64" xfId="1715" hidden="1"/>
    <cellStyle name="Ausgabe 64" xfId="2443" hidden="1"/>
    <cellStyle name="Ausgabe 64" xfId="3125" hidden="1"/>
    <cellStyle name="Ausgabe 64" xfId="3717" hidden="1"/>
    <cellStyle name="Ausgabe 64" xfId="4647" hidden="1"/>
    <cellStyle name="Ausgabe 64" xfId="6329" hidden="1"/>
    <cellStyle name="Ausgabe 64" xfId="7057" hidden="1"/>
    <cellStyle name="Ausgabe 64" xfId="7739" hidden="1"/>
    <cellStyle name="Ausgabe 64" xfId="8331" hidden="1"/>
    <cellStyle name="Ausgabe 64" xfId="9245" hidden="1"/>
    <cellStyle name="Ausgabe 64" xfId="10241" hidden="1"/>
    <cellStyle name="Ausgabe 64" xfId="10969" hidden="1"/>
    <cellStyle name="Ausgabe 64" xfId="11651" hidden="1"/>
    <cellStyle name="Ausgabe 64" xfId="12243" hidden="1"/>
    <cellStyle name="Ausgabe 64" xfId="13137" hidden="1"/>
    <cellStyle name="Ausgabe 64" xfId="14119" hidden="1"/>
    <cellStyle name="Ausgabe 64" xfId="14847" hidden="1"/>
    <cellStyle name="Ausgabe 64" xfId="15529" hidden="1"/>
    <cellStyle name="Ausgabe 64" xfId="16121" hidden="1"/>
    <cellStyle name="Ausgabe 64" xfId="17006" hidden="1"/>
    <cellStyle name="Ausgabe 64" xfId="17982" hidden="1"/>
    <cellStyle name="Ausgabe 64" xfId="18710" hidden="1"/>
    <cellStyle name="Ausgabe 64" xfId="19392" hidden="1"/>
    <cellStyle name="Ausgabe 64" xfId="19984" hidden="1"/>
    <cellStyle name="Ausgabe 64" xfId="20828" hidden="1"/>
    <cellStyle name="Ausgabe 64" xfId="21778" hidden="1"/>
    <cellStyle name="Ausgabe 64" xfId="22506" hidden="1"/>
    <cellStyle name="Ausgabe 64" xfId="23188" hidden="1"/>
    <cellStyle name="Ausgabe 64" xfId="23780" hidden="1"/>
    <cellStyle name="Ausgabe 64" xfId="24574" hidden="1"/>
    <cellStyle name="Ausgabe 64" xfId="25500" hidden="1"/>
    <cellStyle name="Ausgabe 64" xfId="26228" hidden="1"/>
    <cellStyle name="Ausgabe 64" xfId="26910" hidden="1"/>
    <cellStyle name="Ausgabe 64" xfId="27502" hidden="1"/>
    <cellStyle name="Ausgabe 64" xfId="28239" hidden="1"/>
    <cellStyle name="Ausgabe 64" xfId="29526" hidden="1"/>
    <cellStyle name="Ausgabe 64" xfId="30254" hidden="1"/>
    <cellStyle name="Ausgabe 64" xfId="30936" hidden="1"/>
    <cellStyle name="Ausgabe 64" xfId="31528" hidden="1"/>
    <cellStyle name="Ausgabe 64" xfId="32310" hidden="1"/>
    <cellStyle name="Ausgabe 64" xfId="33992" hidden="1"/>
    <cellStyle name="Ausgabe 64" xfId="34720" hidden="1"/>
    <cellStyle name="Ausgabe 64" xfId="35402" hidden="1"/>
    <cellStyle name="Ausgabe 64" xfId="35994" hidden="1"/>
    <cellStyle name="Ausgabe 64" xfId="36908" hidden="1"/>
    <cellStyle name="Ausgabe 64" xfId="37904" hidden="1"/>
    <cellStyle name="Ausgabe 64" xfId="38632" hidden="1"/>
    <cellStyle name="Ausgabe 64" xfId="39314" hidden="1"/>
    <cellStyle name="Ausgabe 64" xfId="39906" hidden="1"/>
    <cellStyle name="Ausgabe 64" xfId="40800" hidden="1"/>
    <cellStyle name="Ausgabe 64" xfId="41782" hidden="1"/>
    <cellStyle name="Ausgabe 64" xfId="42510" hidden="1"/>
    <cellStyle name="Ausgabe 64" xfId="43192" hidden="1"/>
    <cellStyle name="Ausgabe 64" xfId="43784" hidden="1"/>
    <cellStyle name="Ausgabe 64" xfId="44669" hidden="1"/>
    <cellStyle name="Ausgabe 64" xfId="45645" hidden="1"/>
    <cellStyle name="Ausgabe 64" xfId="46373" hidden="1"/>
    <cellStyle name="Ausgabe 64" xfId="47055" hidden="1"/>
    <cellStyle name="Ausgabe 64" xfId="47647" hidden="1"/>
    <cellStyle name="Ausgabe 64" xfId="48491" hidden="1"/>
    <cellStyle name="Ausgabe 64" xfId="49441" hidden="1"/>
    <cellStyle name="Ausgabe 64" xfId="50169" hidden="1"/>
    <cellStyle name="Ausgabe 64" xfId="50851" hidden="1"/>
    <cellStyle name="Ausgabe 64" xfId="51443" hidden="1"/>
    <cellStyle name="Ausgabe 64" xfId="52237" hidden="1"/>
    <cellStyle name="Ausgabe 64" xfId="53163" hidden="1"/>
    <cellStyle name="Ausgabe 64" xfId="53891" hidden="1"/>
    <cellStyle name="Ausgabe 64" xfId="54573" hidden="1"/>
    <cellStyle name="Ausgabe 64" xfId="55165" hidden="1"/>
    <cellStyle name="Ausgabe 64" xfId="55902"/>
    <cellStyle name="Ausgabe 65" xfId="801" hidden="1"/>
    <cellStyle name="Ausgabe 65" xfId="1758" hidden="1"/>
    <cellStyle name="Ausgabe 65" xfId="2484" hidden="1"/>
    <cellStyle name="Ausgabe 65" xfId="3162" hidden="1"/>
    <cellStyle name="Ausgabe 65" xfId="3739" hidden="1"/>
    <cellStyle name="Ausgabe 65" xfId="4669" hidden="1"/>
    <cellStyle name="Ausgabe 65" xfId="6372" hidden="1"/>
    <cellStyle name="Ausgabe 65" xfId="7098" hidden="1"/>
    <cellStyle name="Ausgabe 65" xfId="7776" hidden="1"/>
    <cellStyle name="Ausgabe 65" xfId="8353" hidden="1"/>
    <cellStyle name="Ausgabe 65" xfId="9267" hidden="1"/>
    <cellStyle name="Ausgabe 65" xfId="10284" hidden="1"/>
    <cellStyle name="Ausgabe 65" xfId="11010" hidden="1"/>
    <cellStyle name="Ausgabe 65" xfId="11688" hidden="1"/>
    <cellStyle name="Ausgabe 65" xfId="12265" hidden="1"/>
    <cellStyle name="Ausgabe 65" xfId="13159" hidden="1"/>
    <cellStyle name="Ausgabe 65" xfId="14162" hidden="1"/>
    <cellStyle name="Ausgabe 65" xfId="14888" hidden="1"/>
    <cellStyle name="Ausgabe 65" xfId="15566" hidden="1"/>
    <cellStyle name="Ausgabe 65" xfId="16143" hidden="1"/>
    <cellStyle name="Ausgabe 65" xfId="17028" hidden="1"/>
    <cellStyle name="Ausgabe 65" xfId="18025" hidden="1"/>
    <cellStyle name="Ausgabe 65" xfId="18751" hidden="1"/>
    <cellStyle name="Ausgabe 65" xfId="19429" hidden="1"/>
    <cellStyle name="Ausgabe 65" xfId="20006" hidden="1"/>
    <cellStyle name="Ausgabe 65" xfId="20850" hidden="1"/>
    <cellStyle name="Ausgabe 65" xfId="21821" hidden="1"/>
    <cellStyle name="Ausgabe 65" xfId="22547" hidden="1"/>
    <cellStyle name="Ausgabe 65" xfId="23225" hidden="1"/>
    <cellStyle name="Ausgabe 65" xfId="23802" hidden="1"/>
    <cellStyle name="Ausgabe 65" xfId="24596" hidden="1"/>
    <cellStyle name="Ausgabe 65" xfId="25543" hidden="1"/>
    <cellStyle name="Ausgabe 65" xfId="26269" hidden="1"/>
    <cellStyle name="Ausgabe 65" xfId="26947" hidden="1"/>
    <cellStyle name="Ausgabe 65" xfId="27524" hidden="1"/>
    <cellStyle name="Ausgabe 65" xfId="28261" hidden="1"/>
    <cellStyle name="Ausgabe 65" xfId="29569" hidden="1"/>
    <cellStyle name="Ausgabe 65" xfId="30295" hidden="1"/>
    <cellStyle name="Ausgabe 65" xfId="30973" hidden="1"/>
    <cellStyle name="Ausgabe 65" xfId="31550" hidden="1"/>
    <cellStyle name="Ausgabe 65" xfId="32332" hidden="1"/>
    <cellStyle name="Ausgabe 65" xfId="34035" hidden="1"/>
    <cellStyle name="Ausgabe 65" xfId="34761" hidden="1"/>
    <cellStyle name="Ausgabe 65" xfId="35439" hidden="1"/>
    <cellStyle name="Ausgabe 65" xfId="36016" hidden="1"/>
    <cellStyle name="Ausgabe 65" xfId="36930" hidden="1"/>
    <cellStyle name="Ausgabe 65" xfId="37947" hidden="1"/>
    <cellStyle name="Ausgabe 65" xfId="38673" hidden="1"/>
    <cellStyle name="Ausgabe 65" xfId="39351" hidden="1"/>
    <cellStyle name="Ausgabe 65" xfId="39928" hidden="1"/>
    <cellStyle name="Ausgabe 65" xfId="40822" hidden="1"/>
    <cellStyle name="Ausgabe 65" xfId="41825" hidden="1"/>
    <cellStyle name="Ausgabe 65" xfId="42551" hidden="1"/>
    <cellStyle name="Ausgabe 65" xfId="43229" hidden="1"/>
    <cellStyle name="Ausgabe 65" xfId="43806" hidden="1"/>
    <cellStyle name="Ausgabe 65" xfId="44691" hidden="1"/>
    <cellStyle name="Ausgabe 65" xfId="45688" hidden="1"/>
    <cellStyle name="Ausgabe 65" xfId="46414" hidden="1"/>
    <cellStyle name="Ausgabe 65" xfId="47092" hidden="1"/>
    <cellStyle name="Ausgabe 65" xfId="47669" hidden="1"/>
    <cellStyle name="Ausgabe 65" xfId="48513" hidden="1"/>
    <cellStyle name="Ausgabe 65" xfId="49484" hidden="1"/>
    <cellStyle name="Ausgabe 65" xfId="50210" hidden="1"/>
    <cellStyle name="Ausgabe 65" xfId="50888" hidden="1"/>
    <cellStyle name="Ausgabe 65" xfId="51465" hidden="1"/>
    <cellStyle name="Ausgabe 65" xfId="52259" hidden="1"/>
    <cellStyle name="Ausgabe 65" xfId="53206" hidden="1"/>
    <cellStyle name="Ausgabe 65" xfId="53932" hidden="1"/>
    <cellStyle name="Ausgabe 65" xfId="54610" hidden="1"/>
    <cellStyle name="Ausgabe 65" xfId="55187" hidden="1"/>
    <cellStyle name="Ausgabe 65" xfId="55924"/>
    <cellStyle name="Ausgabe 66" xfId="799" hidden="1"/>
    <cellStyle name="Ausgabe 66" xfId="1756" hidden="1"/>
    <cellStyle name="Ausgabe 66" xfId="2482" hidden="1"/>
    <cellStyle name="Ausgabe 66" xfId="3160" hidden="1"/>
    <cellStyle name="Ausgabe 66" xfId="3737" hidden="1"/>
    <cellStyle name="Ausgabe 66" xfId="4667" hidden="1"/>
    <cellStyle name="Ausgabe 66" xfId="6370" hidden="1"/>
    <cellStyle name="Ausgabe 66" xfId="7096" hidden="1"/>
    <cellStyle name="Ausgabe 66" xfId="7774" hidden="1"/>
    <cellStyle name="Ausgabe 66" xfId="8351" hidden="1"/>
    <cellStyle name="Ausgabe 66" xfId="9265" hidden="1"/>
    <cellStyle name="Ausgabe 66" xfId="10282" hidden="1"/>
    <cellStyle name="Ausgabe 66" xfId="11008" hidden="1"/>
    <cellStyle name="Ausgabe 66" xfId="11686" hidden="1"/>
    <cellStyle name="Ausgabe 66" xfId="12263" hidden="1"/>
    <cellStyle name="Ausgabe 66" xfId="13157" hidden="1"/>
    <cellStyle name="Ausgabe 66" xfId="14160" hidden="1"/>
    <cellStyle name="Ausgabe 66" xfId="14886" hidden="1"/>
    <cellStyle name="Ausgabe 66" xfId="15564" hidden="1"/>
    <cellStyle name="Ausgabe 66" xfId="16141" hidden="1"/>
    <cellStyle name="Ausgabe 66" xfId="17026" hidden="1"/>
    <cellStyle name="Ausgabe 66" xfId="18023" hidden="1"/>
    <cellStyle name="Ausgabe 66" xfId="18749" hidden="1"/>
    <cellStyle name="Ausgabe 66" xfId="19427" hidden="1"/>
    <cellStyle name="Ausgabe 66" xfId="20004" hidden="1"/>
    <cellStyle name="Ausgabe 66" xfId="20848" hidden="1"/>
    <cellStyle name="Ausgabe 66" xfId="21819" hidden="1"/>
    <cellStyle name="Ausgabe 66" xfId="22545" hidden="1"/>
    <cellStyle name="Ausgabe 66" xfId="23223" hidden="1"/>
    <cellStyle name="Ausgabe 66" xfId="23800" hidden="1"/>
    <cellStyle name="Ausgabe 66" xfId="24594" hidden="1"/>
    <cellStyle name="Ausgabe 66" xfId="25541" hidden="1"/>
    <cellStyle name="Ausgabe 66" xfId="26267" hidden="1"/>
    <cellStyle name="Ausgabe 66" xfId="26945" hidden="1"/>
    <cellStyle name="Ausgabe 66" xfId="27522" hidden="1"/>
    <cellStyle name="Ausgabe 66" xfId="28259" hidden="1"/>
    <cellStyle name="Ausgabe 66" xfId="29567" hidden="1"/>
    <cellStyle name="Ausgabe 66" xfId="30293" hidden="1"/>
    <cellStyle name="Ausgabe 66" xfId="30971" hidden="1"/>
    <cellStyle name="Ausgabe 66" xfId="31548" hidden="1"/>
    <cellStyle name="Ausgabe 66" xfId="32330" hidden="1"/>
    <cellStyle name="Ausgabe 66" xfId="34033" hidden="1"/>
    <cellStyle name="Ausgabe 66" xfId="34759" hidden="1"/>
    <cellStyle name="Ausgabe 66" xfId="35437" hidden="1"/>
    <cellStyle name="Ausgabe 66" xfId="36014" hidden="1"/>
    <cellStyle name="Ausgabe 66" xfId="36928" hidden="1"/>
    <cellStyle name="Ausgabe 66" xfId="37945" hidden="1"/>
    <cellStyle name="Ausgabe 66" xfId="38671" hidden="1"/>
    <cellStyle name="Ausgabe 66" xfId="39349" hidden="1"/>
    <cellStyle name="Ausgabe 66" xfId="39926" hidden="1"/>
    <cellStyle name="Ausgabe 66" xfId="40820" hidden="1"/>
    <cellStyle name="Ausgabe 66" xfId="41823" hidden="1"/>
    <cellStyle name="Ausgabe 66" xfId="42549" hidden="1"/>
    <cellStyle name="Ausgabe 66" xfId="43227" hidden="1"/>
    <cellStyle name="Ausgabe 66" xfId="43804" hidden="1"/>
    <cellStyle name="Ausgabe 66" xfId="44689" hidden="1"/>
    <cellStyle name="Ausgabe 66" xfId="45686" hidden="1"/>
    <cellStyle name="Ausgabe 66" xfId="46412" hidden="1"/>
    <cellStyle name="Ausgabe 66" xfId="47090" hidden="1"/>
    <cellStyle name="Ausgabe 66" xfId="47667" hidden="1"/>
    <cellStyle name="Ausgabe 66" xfId="48511" hidden="1"/>
    <cellStyle name="Ausgabe 66" xfId="49482" hidden="1"/>
    <cellStyle name="Ausgabe 66" xfId="50208" hidden="1"/>
    <cellStyle name="Ausgabe 66" xfId="50886" hidden="1"/>
    <cellStyle name="Ausgabe 66" xfId="51463" hidden="1"/>
    <cellStyle name="Ausgabe 66" xfId="52257" hidden="1"/>
    <cellStyle name="Ausgabe 66" xfId="53204" hidden="1"/>
    <cellStyle name="Ausgabe 66" xfId="53930" hidden="1"/>
    <cellStyle name="Ausgabe 66" xfId="54608" hidden="1"/>
    <cellStyle name="Ausgabe 66" xfId="55185" hidden="1"/>
    <cellStyle name="Ausgabe 66" xfId="55922"/>
    <cellStyle name="Ausgabe 67" xfId="576" hidden="1"/>
    <cellStyle name="Ausgabe 67" xfId="1159" hidden="1"/>
    <cellStyle name="Ausgabe 67" xfId="1901" hidden="1"/>
    <cellStyle name="Ausgabe 67" xfId="2617" hidden="1"/>
    <cellStyle name="Ausgabe 67" xfId="3441" hidden="1"/>
    <cellStyle name="Ausgabe 67" xfId="4515" hidden="1"/>
    <cellStyle name="Ausgabe 67" xfId="5773" hidden="1"/>
    <cellStyle name="Ausgabe 67" xfId="6515" hidden="1"/>
    <cellStyle name="Ausgabe 67" xfId="7231" hidden="1"/>
    <cellStyle name="Ausgabe 67" xfId="8055" hidden="1"/>
    <cellStyle name="Ausgabe 67" xfId="9113" hidden="1"/>
    <cellStyle name="Ausgabe 67" xfId="9685" hidden="1"/>
    <cellStyle name="Ausgabe 67" xfId="10427" hidden="1"/>
    <cellStyle name="Ausgabe 67" xfId="11143" hidden="1"/>
    <cellStyle name="Ausgabe 67" xfId="11967" hidden="1"/>
    <cellStyle name="Ausgabe 67" xfId="13005" hidden="1"/>
    <cellStyle name="Ausgabe 67" xfId="13563" hidden="1"/>
    <cellStyle name="Ausgabe 67" xfId="14305" hidden="1"/>
    <cellStyle name="Ausgabe 67" xfId="15021" hidden="1"/>
    <cellStyle name="Ausgabe 67" xfId="15845" hidden="1"/>
    <cellStyle name="Ausgabe 67" xfId="16874" hidden="1"/>
    <cellStyle name="Ausgabe 67" xfId="17426" hidden="1"/>
    <cellStyle name="Ausgabe 67" xfId="18168" hidden="1"/>
    <cellStyle name="Ausgabe 67" xfId="18884" hidden="1"/>
    <cellStyle name="Ausgabe 67" xfId="19708" hidden="1"/>
    <cellStyle name="Ausgabe 67" xfId="20696" hidden="1"/>
    <cellStyle name="Ausgabe 67" xfId="21222" hidden="1"/>
    <cellStyle name="Ausgabe 67" xfId="21964" hidden="1"/>
    <cellStyle name="Ausgabe 67" xfId="22680" hidden="1"/>
    <cellStyle name="Ausgabe 67" xfId="23504" hidden="1"/>
    <cellStyle name="Ausgabe 67" xfId="24442" hidden="1"/>
    <cellStyle name="Ausgabe 67" xfId="24944" hidden="1"/>
    <cellStyle name="Ausgabe 67" xfId="25686" hidden="1"/>
    <cellStyle name="Ausgabe 67" xfId="26402" hidden="1"/>
    <cellStyle name="Ausgabe 67" xfId="27226" hidden="1"/>
    <cellStyle name="Ausgabe 67" xfId="28107" hidden="1"/>
    <cellStyle name="Ausgabe 67" xfId="28970" hidden="1"/>
    <cellStyle name="Ausgabe 67" xfId="29712" hidden="1"/>
    <cellStyle name="Ausgabe 67" xfId="30428" hidden="1"/>
    <cellStyle name="Ausgabe 67" xfId="31252" hidden="1"/>
    <cellStyle name="Ausgabe 67" xfId="32178" hidden="1"/>
    <cellStyle name="Ausgabe 67" xfId="33436" hidden="1"/>
    <cellStyle name="Ausgabe 67" xfId="34178" hidden="1"/>
    <cellStyle name="Ausgabe 67" xfId="34894" hidden="1"/>
    <cellStyle name="Ausgabe 67" xfId="35718" hidden="1"/>
    <cellStyle name="Ausgabe 67" xfId="36776" hidden="1"/>
    <cellStyle name="Ausgabe 67" xfId="37348" hidden="1"/>
    <cellStyle name="Ausgabe 67" xfId="38090" hidden="1"/>
    <cellStyle name="Ausgabe 67" xfId="38806" hidden="1"/>
    <cellStyle name="Ausgabe 67" xfId="39630" hidden="1"/>
    <cellStyle name="Ausgabe 67" xfId="40668" hidden="1"/>
    <cellStyle name="Ausgabe 67" xfId="41226" hidden="1"/>
    <cellStyle name="Ausgabe 67" xfId="41968" hidden="1"/>
    <cellStyle name="Ausgabe 67" xfId="42684" hidden="1"/>
    <cellStyle name="Ausgabe 67" xfId="43508" hidden="1"/>
    <cellStyle name="Ausgabe 67" xfId="44537" hidden="1"/>
    <cellStyle name="Ausgabe 67" xfId="45089" hidden="1"/>
    <cellStyle name="Ausgabe 67" xfId="45831" hidden="1"/>
    <cellStyle name="Ausgabe 67" xfId="46547" hidden="1"/>
    <cellStyle name="Ausgabe 67" xfId="47371" hidden="1"/>
    <cellStyle name="Ausgabe 67" xfId="48359" hidden="1"/>
    <cellStyle name="Ausgabe 67" xfId="48885" hidden="1"/>
    <cellStyle name="Ausgabe 67" xfId="49627" hidden="1"/>
    <cellStyle name="Ausgabe 67" xfId="50343" hidden="1"/>
    <cellStyle name="Ausgabe 67" xfId="51167" hidden="1"/>
    <cellStyle name="Ausgabe 67" xfId="52105" hidden="1"/>
    <cellStyle name="Ausgabe 67" xfId="52607" hidden="1"/>
    <cellStyle name="Ausgabe 67" xfId="53349" hidden="1"/>
    <cellStyle name="Ausgabe 67" xfId="54065" hidden="1"/>
    <cellStyle name="Ausgabe 67" xfId="54889" hidden="1"/>
    <cellStyle name="Ausgabe 67" xfId="55770"/>
    <cellStyle name="Ausgabe 68" xfId="842" hidden="1"/>
    <cellStyle name="Ausgabe 68" xfId="1799" hidden="1"/>
    <cellStyle name="Ausgabe 68" xfId="2523" hidden="1"/>
    <cellStyle name="Ausgabe 68" xfId="3197" hidden="1"/>
    <cellStyle name="Ausgabe 68" xfId="3764" hidden="1"/>
    <cellStyle name="Ausgabe 68" xfId="4694" hidden="1"/>
    <cellStyle name="Ausgabe 68" xfId="6413" hidden="1"/>
    <cellStyle name="Ausgabe 68" xfId="7137" hidden="1"/>
    <cellStyle name="Ausgabe 68" xfId="7811" hidden="1"/>
    <cellStyle name="Ausgabe 68" xfId="8378" hidden="1"/>
    <cellStyle name="Ausgabe 68" xfId="9292" hidden="1"/>
    <cellStyle name="Ausgabe 68" xfId="10325" hidden="1"/>
    <cellStyle name="Ausgabe 68" xfId="11049" hidden="1"/>
    <cellStyle name="Ausgabe 68" xfId="11723" hidden="1"/>
    <cellStyle name="Ausgabe 68" xfId="12290" hidden="1"/>
    <cellStyle name="Ausgabe 68" xfId="13184" hidden="1"/>
    <cellStyle name="Ausgabe 68" xfId="14203" hidden="1"/>
    <cellStyle name="Ausgabe 68" xfId="14927" hidden="1"/>
    <cellStyle name="Ausgabe 68" xfId="15601" hidden="1"/>
    <cellStyle name="Ausgabe 68" xfId="16168" hidden="1"/>
    <cellStyle name="Ausgabe 68" xfId="17053" hidden="1"/>
    <cellStyle name="Ausgabe 68" xfId="18066" hidden="1"/>
    <cellStyle name="Ausgabe 68" xfId="18790" hidden="1"/>
    <cellStyle name="Ausgabe 68" xfId="19464" hidden="1"/>
    <cellStyle name="Ausgabe 68" xfId="20031" hidden="1"/>
    <cellStyle name="Ausgabe 68" xfId="20875" hidden="1"/>
    <cellStyle name="Ausgabe 68" xfId="21862" hidden="1"/>
    <cellStyle name="Ausgabe 68" xfId="22586" hidden="1"/>
    <cellStyle name="Ausgabe 68" xfId="23260" hidden="1"/>
    <cellStyle name="Ausgabe 68" xfId="23827" hidden="1"/>
    <cellStyle name="Ausgabe 68" xfId="24621" hidden="1"/>
    <cellStyle name="Ausgabe 68" xfId="25584" hidden="1"/>
    <cellStyle name="Ausgabe 68" xfId="26308" hidden="1"/>
    <cellStyle name="Ausgabe 68" xfId="26982" hidden="1"/>
    <cellStyle name="Ausgabe 68" xfId="27549" hidden="1"/>
    <cellStyle name="Ausgabe 68" xfId="28286" hidden="1"/>
    <cellStyle name="Ausgabe 68" xfId="29610" hidden="1"/>
    <cellStyle name="Ausgabe 68" xfId="30334" hidden="1"/>
    <cellStyle name="Ausgabe 68" xfId="31008" hidden="1"/>
    <cellStyle name="Ausgabe 68" xfId="31575" hidden="1"/>
    <cellStyle name="Ausgabe 68" xfId="32357" hidden="1"/>
    <cellStyle name="Ausgabe 68" xfId="34076" hidden="1"/>
    <cellStyle name="Ausgabe 68" xfId="34800" hidden="1"/>
    <cellStyle name="Ausgabe 68" xfId="35474" hidden="1"/>
    <cellStyle name="Ausgabe 68" xfId="36041" hidden="1"/>
    <cellStyle name="Ausgabe 68" xfId="36955" hidden="1"/>
    <cellStyle name="Ausgabe 68" xfId="37988" hidden="1"/>
    <cellStyle name="Ausgabe 68" xfId="38712" hidden="1"/>
    <cellStyle name="Ausgabe 68" xfId="39386" hidden="1"/>
    <cellStyle name="Ausgabe 68" xfId="39953" hidden="1"/>
    <cellStyle name="Ausgabe 68" xfId="40847" hidden="1"/>
    <cellStyle name="Ausgabe 68" xfId="41866" hidden="1"/>
    <cellStyle name="Ausgabe 68" xfId="42590" hidden="1"/>
    <cellStyle name="Ausgabe 68" xfId="43264" hidden="1"/>
    <cellStyle name="Ausgabe 68" xfId="43831" hidden="1"/>
    <cellStyle name="Ausgabe 68" xfId="44716" hidden="1"/>
    <cellStyle name="Ausgabe 68" xfId="45729" hidden="1"/>
    <cellStyle name="Ausgabe 68" xfId="46453" hidden="1"/>
    <cellStyle name="Ausgabe 68" xfId="47127" hidden="1"/>
    <cellStyle name="Ausgabe 68" xfId="47694" hidden="1"/>
    <cellStyle name="Ausgabe 68" xfId="48538" hidden="1"/>
    <cellStyle name="Ausgabe 68" xfId="49525" hidden="1"/>
    <cellStyle name="Ausgabe 68" xfId="50249" hidden="1"/>
    <cellStyle name="Ausgabe 68" xfId="50923" hidden="1"/>
    <cellStyle name="Ausgabe 68" xfId="51490" hidden="1"/>
    <cellStyle name="Ausgabe 68" xfId="52284" hidden="1"/>
    <cellStyle name="Ausgabe 68" xfId="53247" hidden="1"/>
    <cellStyle name="Ausgabe 68" xfId="53971" hidden="1"/>
    <cellStyle name="Ausgabe 68" xfId="54645" hidden="1"/>
    <cellStyle name="Ausgabe 68" xfId="55212" hidden="1"/>
    <cellStyle name="Ausgabe 68" xfId="55949"/>
    <cellStyle name="Ausgabe 69" xfId="398" hidden="1"/>
    <cellStyle name="Ausgabe 69" xfId="1477" hidden="1"/>
    <cellStyle name="Ausgabe 69" xfId="2222" hidden="1"/>
    <cellStyle name="Ausgabe 69" xfId="2915" hidden="1"/>
    <cellStyle name="Ausgabe 69" xfId="3632" hidden="1"/>
    <cellStyle name="Ausgabe 69" xfId="4158" hidden="1"/>
    <cellStyle name="Ausgabe 69" xfId="6091" hidden="1"/>
    <cellStyle name="Ausgabe 69" xfId="6836" hidden="1"/>
    <cellStyle name="Ausgabe 69" xfId="7529" hidden="1"/>
    <cellStyle name="Ausgabe 69" xfId="8246" hidden="1"/>
    <cellStyle name="Ausgabe 69" xfId="8766" hidden="1"/>
    <cellStyle name="Ausgabe 69" xfId="10003" hidden="1"/>
    <cellStyle name="Ausgabe 69" xfId="10748" hidden="1"/>
    <cellStyle name="Ausgabe 69" xfId="11441" hidden="1"/>
    <cellStyle name="Ausgabe 69" xfId="12158" hidden="1"/>
    <cellStyle name="Ausgabe 69" xfId="12671" hidden="1"/>
    <cellStyle name="Ausgabe 69" xfId="13881" hidden="1"/>
    <cellStyle name="Ausgabe 69" xfId="14626" hidden="1"/>
    <cellStyle name="Ausgabe 69" xfId="15319" hidden="1"/>
    <cellStyle name="Ausgabe 69" xfId="16036" hidden="1"/>
    <cellStyle name="Ausgabe 69" xfId="16548" hidden="1"/>
    <cellStyle name="Ausgabe 69" xfId="17744" hidden="1"/>
    <cellStyle name="Ausgabe 69" xfId="18489" hidden="1"/>
    <cellStyle name="Ausgabe 69" xfId="19182" hidden="1"/>
    <cellStyle name="Ausgabe 69" xfId="19899" hidden="1"/>
    <cellStyle name="Ausgabe 69" xfId="20395" hidden="1"/>
    <cellStyle name="Ausgabe 69" xfId="21540" hidden="1"/>
    <cellStyle name="Ausgabe 69" xfId="22285" hidden="1"/>
    <cellStyle name="Ausgabe 69" xfId="22978" hidden="1"/>
    <cellStyle name="Ausgabe 69" xfId="23695" hidden="1"/>
    <cellStyle name="Ausgabe 69" xfId="24171" hidden="1"/>
    <cellStyle name="Ausgabe 69" xfId="25262" hidden="1"/>
    <cellStyle name="Ausgabe 69" xfId="26007" hidden="1"/>
    <cellStyle name="Ausgabe 69" xfId="26700" hidden="1"/>
    <cellStyle name="Ausgabe 69" xfId="27417" hidden="1"/>
    <cellStyle name="Ausgabe 69" xfId="27865" hidden="1"/>
    <cellStyle name="Ausgabe 69" xfId="29288" hidden="1"/>
    <cellStyle name="Ausgabe 69" xfId="30033" hidden="1"/>
    <cellStyle name="Ausgabe 69" xfId="30726" hidden="1"/>
    <cellStyle name="Ausgabe 69" xfId="31443" hidden="1"/>
    <cellStyle name="Ausgabe 69" xfId="31913" hidden="1"/>
    <cellStyle name="Ausgabe 69" xfId="33754" hidden="1"/>
    <cellStyle name="Ausgabe 69" xfId="34499" hidden="1"/>
    <cellStyle name="Ausgabe 69" xfId="35192" hidden="1"/>
    <cellStyle name="Ausgabe 69" xfId="35909" hidden="1"/>
    <cellStyle name="Ausgabe 69" xfId="36429" hidden="1"/>
    <cellStyle name="Ausgabe 69" xfId="37666" hidden="1"/>
    <cellStyle name="Ausgabe 69" xfId="38411" hidden="1"/>
    <cellStyle name="Ausgabe 69" xfId="39104" hidden="1"/>
    <cellStyle name="Ausgabe 69" xfId="39821" hidden="1"/>
    <cellStyle name="Ausgabe 69" xfId="40334" hidden="1"/>
    <cellStyle name="Ausgabe 69" xfId="41544" hidden="1"/>
    <cellStyle name="Ausgabe 69" xfId="42289" hidden="1"/>
    <cellStyle name="Ausgabe 69" xfId="42982" hidden="1"/>
    <cellStyle name="Ausgabe 69" xfId="43699" hidden="1"/>
    <cellStyle name="Ausgabe 69" xfId="44211" hidden="1"/>
    <cellStyle name="Ausgabe 69" xfId="45407" hidden="1"/>
    <cellStyle name="Ausgabe 69" xfId="46152" hidden="1"/>
    <cellStyle name="Ausgabe 69" xfId="46845" hidden="1"/>
    <cellStyle name="Ausgabe 69" xfId="47562" hidden="1"/>
    <cellStyle name="Ausgabe 69" xfId="48058" hidden="1"/>
    <cellStyle name="Ausgabe 69" xfId="49203" hidden="1"/>
    <cellStyle name="Ausgabe 69" xfId="49948" hidden="1"/>
    <cellStyle name="Ausgabe 69" xfId="50641" hidden="1"/>
    <cellStyle name="Ausgabe 69" xfId="51358" hidden="1"/>
    <cellStyle name="Ausgabe 69" xfId="51834" hidden="1"/>
    <cellStyle name="Ausgabe 69" xfId="52925" hidden="1"/>
    <cellStyle name="Ausgabe 69" xfId="53670" hidden="1"/>
    <cellStyle name="Ausgabe 69" xfId="54363" hidden="1"/>
    <cellStyle name="Ausgabe 69" xfId="55080" hidden="1"/>
    <cellStyle name="Ausgabe 69" xfId="55528"/>
    <cellStyle name="Ausgabe 7" xfId="267" hidden="1"/>
    <cellStyle name="Ausgabe 7" xfId="1106" hidden="1"/>
    <cellStyle name="Ausgabe 7" xfId="1720" hidden="1"/>
    <cellStyle name="Ausgabe 7" xfId="2743" hidden="1"/>
    <cellStyle name="Ausgabe 7" xfId="2811" hidden="1"/>
    <cellStyle name="Ausgabe 7" xfId="3855" hidden="1"/>
    <cellStyle name="Ausgabe 7" xfId="5720" hidden="1"/>
    <cellStyle name="Ausgabe 7" xfId="6334" hidden="1"/>
    <cellStyle name="Ausgabe 7" xfId="7357" hidden="1"/>
    <cellStyle name="Ausgabe 7" xfId="7425" hidden="1"/>
    <cellStyle name="Ausgabe 7" xfId="8469" hidden="1"/>
    <cellStyle name="Ausgabe 7" xfId="9632" hidden="1"/>
    <cellStyle name="Ausgabe 7" xfId="10246" hidden="1"/>
    <cellStyle name="Ausgabe 7" xfId="11269" hidden="1"/>
    <cellStyle name="Ausgabe 7" xfId="11337" hidden="1"/>
    <cellStyle name="Ausgabe 7" xfId="12381" hidden="1"/>
    <cellStyle name="Ausgabe 7" xfId="13510" hidden="1"/>
    <cellStyle name="Ausgabe 7" xfId="14124" hidden="1"/>
    <cellStyle name="Ausgabe 7" xfId="15147" hidden="1"/>
    <cellStyle name="Ausgabe 7" xfId="15215" hidden="1"/>
    <cellStyle name="Ausgabe 7" xfId="16259" hidden="1"/>
    <cellStyle name="Ausgabe 7" xfId="17373" hidden="1"/>
    <cellStyle name="Ausgabe 7" xfId="17987" hidden="1"/>
    <cellStyle name="Ausgabe 7" xfId="19010" hidden="1"/>
    <cellStyle name="Ausgabe 7" xfId="19078" hidden="1"/>
    <cellStyle name="Ausgabe 7" xfId="20122" hidden="1"/>
    <cellStyle name="Ausgabe 7" xfId="21169" hidden="1"/>
    <cellStyle name="Ausgabe 7" xfId="21783" hidden="1"/>
    <cellStyle name="Ausgabe 7" xfId="22806" hidden="1"/>
    <cellStyle name="Ausgabe 7" xfId="22874" hidden="1"/>
    <cellStyle name="Ausgabe 7" xfId="23917" hidden="1"/>
    <cellStyle name="Ausgabe 7" xfId="24891" hidden="1"/>
    <cellStyle name="Ausgabe 7" xfId="25505" hidden="1"/>
    <cellStyle name="Ausgabe 7" xfId="26528" hidden="1"/>
    <cellStyle name="Ausgabe 7" xfId="26596" hidden="1"/>
    <cellStyle name="Ausgabe 7" xfId="27638" hidden="1"/>
    <cellStyle name="Ausgabe 7" xfId="28917" hidden="1"/>
    <cellStyle name="Ausgabe 7" xfId="29531" hidden="1"/>
    <cellStyle name="Ausgabe 7" xfId="30554" hidden="1"/>
    <cellStyle name="Ausgabe 7" xfId="30622" hidden="1"/>
    <cellStyle name="Ausgabe 7" xfId="31664" hidden="1"/>
    <cellStyle name="Ausgabe 7" xfId="33383" hidden="1"/>
    <cellStyle name="Ausgabe 7" xfId="33997" hidden="1"/>
    <cellStyle name="Ausgabe 7" xfId="35020" hidden="1"/>
    <cellStyle name="Ausgabe 7" xfId="35088" hidden="1"/>
    <cellStyle name="Ausgabe 7" xfId="36132" hidden="1"/>
    <cellStyle name="Ausgabe 7" xfId="37295" hidden="1"/>
    <cellStyle name="Ausgabe 7" xfId="37909" hidden="1"/>
    <cellStyle name="Ausgabe 7" xfId="38932" hidden="1"/>
    <cellStyle name="Ausgabe 7" xfId="39000" hidden="1"/>
    <cellStyle name="Ausgabe 7" xfId="40044" hidden="1"/>
    <cellStyle name="Ausgabe 7" xfId="41173" hidden="1"/>
    <cellStyle name="Ausgabe 7" xfId="41787" hidden="1"/>
    <cellStyle name="Ausgabe 7" xfId="42810" hidden="1"/>
    <cellStyle name="Ausgabe 7" xfId="42878" hidden="1"/>
    <cellStyle name="Ausgabe 7" xfId="43922" hidden="1"/>
    <cellStyle name="Ausgabe 7" xfId="45036" hidden="1"/>
    <cellStyle name="Ausgabe 7" xfId="45650" hidden="1"/>
    <cellStyle name="Ausgabe 7" xfId="46673" hidden="1"/>
    <cellStyle name="Ausgabe 7" xfId="46741" hidden="1"/>
    <cellStyle name="Ausgabe 7" xfId="47785" hidden="1"/>
    <cellStyle name="Ausgabe 7" xfId="48832" hidden="1"/>
    <cellStyle name="Ausgabe 7" xfId="49446" hidden="1"/>
    <cellStyle name="Ausgabe 7" xfId="50469" hidden="1"/>
    <cellStyle name="Ausgabe 7" xfId="50537" hidden="1"/>
    <cellStyle name="Ausgabe 7" xfId="51580" hidden="1"/>
    <cellStyle name="Ausgabe 7" xfId="52554" hidden="1"/>
    <cellStyle name="Ausgabe 7" xfId="53168" hidden="1"/>
    <cellStyle name="Ausgabe 7" xfId="54191" hidden="1"/>
    <cellStyle name="Ausgabe 7" xfId="54259" hidden="1"/>
    <cellStyle name="Ausgabe 7" xfId="55301"/>
    <cellStyle name="Ausgabe 70" xfId="869" hidden="1"/>
    <cellStyle name="Ausgabe 70" xfId="1826" hidden="1"/>
    <cellStyle name="Ausgabe 70" xfId="2549" hidden="1"/>
    <cellStyle name="Ausgabe 70" xfId="3222" hidden="1"/>
    <cellStyle name="Ausgabe 70" xfId="3785" hidden="1"/>
    <cellStyle name="Ausgabe 70" xfId="4715" hidden="1"/>
    <cellStyle name="Ausgabe 70" xfId="6440" hidden="1"/>
    <cellStyle name="Ausgabe 70" xfId="7163" hidden="1"/>
    <cellStyle name="Ausgabe 70" xfId="7836" hidden="1"/>
    <cellStyle name="Ausgabe 70" xfId="8399" hidden="1"/>
    <cellStyle name="Ausgabe 70" xfId="9313" hidden="1"/>
    <cellStyle name="Ausgabe 70" xfId="10352" hidden="1"/>
    <cellStyle name="Ausgabe 70" xfId="11075" hidden="1"/>
    <cellStyle name="Ausgabe 70" xfId="11748" hidden="1"/>
    <cellStyle name="Ausgabe 70" xfId="12311" hidden="1"/>
    <cellStyle name="Ausgabe 70" xfId="13205" hidden="1"/>
    <cellStyle name="Ausgabe 70" xfId="14230" hidden="1"/>
    <cellStyle name="Ausgabe 70" xfId="14953" hidden="1"/>
    <cellStyle name="Ausgabe 70" xfId="15626" hidden="1"/>
    <cellStyle name="Ausgabe 70" xfId="16189" hidden="1"/>
    <cellStyle name="Ausgabe 70" xfId="17074" hidden="1"/>
    <cellStyle name="Ausgabe 70" xfId="18093" hidden="1"/>
    <cellStyle name="Ausgabe 70" xfId="18816" hidden="1"/>
    <cellStyle name="Ausgabe 70" xfId="19489" hidden="1"/>
    <cellStyle name="Ausgabe 70" xfId="20052" hidden="1"/>
    <cellStyle name="Ausgabe 70" xfId="20896" hidden="1"/>
    <cellStyle name="Ausgabe 70" xfId="21889" hidden="1"/>
    <cellStyle name="Ausgabe 70" xfId="22612" hidden="1"/>
    <cellStyle name="Ausgabe 70" xfId="23285" hidden="1"/>
    <cellStyle name="Ausgabe 70" xfId="23848" hidden="1"/>
    <cellStyle name="Ausgabe 70" xfId="24642" hidden="1"/>
    <cellStyle name="Ausgabe 70" xfId="25611" hidden="1"/>
    <cellStyle name="Ausgabe 70" xfId="26334" hidden="1"/>
    <cellStyle name="Ausgabe 70" xfId="27007" hidden="1"/>
    <cellStyle name="Ausgabe 70" xfId="27570" hidden="1"/>
    <cellStyle name="Ausgabe 70" xfId="28307" hidden="1"/>
    <cellStyle name="Ausgabe 70" xfId="29637" hidden="1"/>
    <cellStyle name="Ausgabe 70" xfId="30360" hidden="1"/>
    <cellStyle name="Ausgabe 70" xfId="31033" hidden="1"/>
    <cellStyle name="Ausgabe 70" xfId="31596" hidden="1"/>
    <cellStyle name="Ausgabe 70" xfId="32378" hidden="1"/>
    <cellStyle name="Ausgabe 70" xfId="34103" hidden="1"/>
    <cellStyle name="Ausgabe 70" xfId="34826" hidden="1"/>
    <cellStyle name="Ausgabe 70" xfId="35499" hidden="1"/>
    <cellStyle name="Ausgabe 70" xfId="36062" hidden="1"/>
    <cellStyle name="Ausgabe 70" xfId="36976" hidden="1"/>
    <cellStyle name="Ausgabe 70" xfId="38015" hidden="1"/>
    <cellStyle name="Ausgabe 70" xfId="38738" hidden="1"/>
    <cellStyle name="Ausgabe 70" xfId="39411" hidden="1"/>
    <cellStyle name="Ausgabe 70" xfId="39974" hidden="1"/>
    <cellStyle name="Ausgabe 70" xfId="40868" hidden="1"/>
    <cellStyle name="Ausgabe 70" xfId="41893" hidden="1"/>
    <cellStyle name="Ausgabe 70" xfId="42616" hidden="1"/>
    <cellStyle name="Ausgabe 70" xfId="43289" hidden="1"/>
    <cellStyle name="Ausgabe 70" xfId="43852" hidden="1"/>
    <cellStyle name="Ausgabe 70" xfId="44737" hidden="1"/>
    <cellStyle name="Ausgabe 70" xfId="45756" hidden="1"/>
    <cellStyle name="Ausgabe 70" xfId="46479" hidden="1"/>
    <cellStyle name="Ausgabe 70" xfId="47152" hidden="1"/>
    <cellStyle name="Ausgabe 70" xfId="47715" hidden="1"/>
    <cellStyle name="Ausgabe 70" xfId="48559" hidden="1"/>
    <cellStyle name="Ausgabe 70" xfId="49552" hidden="1"/>
    <cellStyle name="Ausgabe 70" xfId="50275" hidden="1"/>
    <cellStyle name="Ausgabe 70" xfId="50948" hidden="1"/>
    <cellStyle name="Ausgabe 70" xfId="51511" hidden="1"/>
    <cellStyle name="Ausgabe 70" xfId="52305" hidden="1"/>
    <cellStyle name="Ausgabe 70" xfId="53274" hidden="1"/>
    <cellStyle name="Ausgabe 70" xfId="53997" hidden="1"/>
    <cellStyle name="Ausgabe 70" xfId="54670" hidden="1"/>
    <cellStyle name="Ausgabe 70" xfId="55233" hidden="1"/>
    <cellStyle name="Ausgabe 70" xfId="55970"/>
    <cellStyle name="Ausgabe 71" xfId="866" hidden="1"/>
    <cellStyle name="Ausgabe 71" xfId="1823" hidden="1"/>
    <cellStyle name="Ausgabe 71" xfId="2546" hidden="1"/>
    <cellStyle name="Ausgabe 71" xfId="3219" hidden="1"/>
    <cellStyle name="Ausgabe 71" xfId="3782" hidden="1"/>
    <cellStyle name="Ausgabe 71" xfId="4712" hidden="1"/>
    <cellStyle name="Ausgabe 71" xfId="6437" hidden="1"/>
    <cellStyle name="Ausgabe 71" xfId="7160" hidden="1"/>
    <cellStyle name="Ausgabe 71" xfId="7833" hidden="1"/>
    <cellStyle name="Ausgabe 71" xfId="8396" hidden="1"/>
    <cellStyle name="Ausgabe 71" xfId="9310" hidden="1"/>
    <cellStyle name="Ausgabe 71" xfId="10349" hidden="1"/>
    <cellStyle name="Ausgabe 71" xfId="11072" hidden="1"/>
    <cellStyle name="Ausgabe 71" xfId="11745" hidden="1"/>
    <cellStyle name="Ausgabe 71" xfId="12308" hidden="1"/>
    <cellStyle name="Ausgabe 71" xfId="13202" hidden="1"/>
    <cellStyle name="Ausgabe 71" xfId="14227" hidden="1"/>
    <cellStyle name="Ausgabe 71" xfId="14950" hidden="1"/>
    <cellStyle name="Ausgabe 71" xfId="15623" hidden="1"/>
    <cellStyle name="Ausgabe 71" xfId="16186" hidden="1"/>
    <cellStyle name="Ausgabe 71" xfId="17071" hidden="1"/>
    <cellStyle name="Ausgabe 71" xfId="18090" hidden="1"/>
    <cellStyle name="Ausgabe 71" xfId="18813" hidden="1"/>
    <cellStyle name="Ausgabe 71" xfId="19486" hidden="1"/>
    <cellStyle name="Ausgabe 71" xfId="20049" hidden="1"/>
    <cellStyle name="Ausgabe 71" xfId="20893" hidden="1"/>
    <cellStyle name="Ausgabe 71" xfId="21886" hidden="1"/>
    <cellStyle name="Ausgabe 71" xfId="22609" hidden="1"/>
    <cellStyle name="Ausgabe 71" xfId="23282" hidden="1"/>
    <cellStyle name="Ausgabe 71" xfId="23845" hidden="1"/>
    <cellStyle name="Ausgabe 71" xfId="24639" hidden="1"/>
    <cellStyle name="Ausgabe 71" xfId="25608" hidden="1"/>
    <cellStyle name="Ausgabe 71" xfId="26331" hidden="1"/>
    <cellStyle name="Ausgabe 71" xfId="27004" hidden="1"/>
    <cellStyle name="Ausgabe 71" xfId="27567" hidden="1"/>
    <cellStyle name="Ausgabe 71" xfId="28304" hidden="1"/>
    <cellStyle name="Ausgabe 71" xfId="29634" hidden="1"/>
    <cellStyle name="Ausgabe 71" xfId="30357" hidden="1"/>
    <cellStyle name="Ausgabe 71" xfId="31030" hidden="1"/>
    <cellStyle name="Ausgabe 71" xfId="31593" hidden="1"/>
    <cellStyle name="Ausgabe 71" xfId="32375" hidden="1"/>
    <cellStyle name="Ausgabe 71" xfId="34100" hidden="1"/>
    <cellStyle name="Ausgabe 71" xfId="34823" hidden="1"/>
    <cellStyle name="Ausgabe 71" xfId="35496" hidden="1"/>
    <cellStyle name="Ausgabe 71" xfId="36059" hidden="1"/>
    <cellStyle name="Ausgabe 71" xfId="36973" hidden="1"/>
    <cellStyle name="Ausgabe 71" xfId="38012" hidden="1"/>
    <cellStyle name="Ausgabe 71" xfId="38735" hidden="1"/>
    <cellStyle name="Ausgabe 71" xfId="39408" hidden="1"/>
    <cellStyle name="Ausgabe 71" xfId="39971" hidden="1"/>
    <cellStyle name="Ausgabe 71" xfId="40865" hidden="1"/>
    <cellStyle name="Ausgabe 71" xfId="41890" hidden="1"/>
    <cellStyle name="Ausgabe 71" xfId="42613" hidden="1"/>
    <cellStyle name="Ausgabe 71" xfId="43286" hidden="1"/>
    <cellStyle name="Ausgabe 71" xfId="43849" hidden="1"/>
    <cellStyle name="Ausgabe 71" xfId="44734" hidden="1"/>
    <cellStyle name="Ausgabe 71" xfId="45753" hidden="1"/>
    <cellStyle name="Ausgabe 71" xfId="46476" hidden="1"/>
    <cellStyle name="Ausgabe 71" xfId="47149" hidden="1"/>
    <cellStyle name="Ausgabe 71" xfId="47712" hidden="1"/>
    <cellStyle name="Ausgabe 71" xfId="48556" hidden="1"/>
    <cellStyle name="Ausgabe 71" xfId="49549" hidden="1"/>
    <cellStyle name="Ausgabe 71" xfId="50272" hidden="1"/>
    <cellStyle name="Ausgabe 71" xfId="50945" hidden="1"/>
    <cellStyle name="Ausgabe 71" xfId="51508" hidden="1"/>
    <cellStyle name="Ausgabe 71" xfId="52302" hidden="1"/>
    <cellStyle name="Ausgabe 71" xfId="53271" hidden="1"/>
    <cellStyle name="Ausgabe 71" xfId="53994" hidden="1"/>
    <cellStyle name="Ausgabe 71" xfId="54667" hidden="1"/>
    <cellStyle name="Ausgabe 71" xfId="55230" hidden="1"/>
    <cellStyle name="Ausgabe 71" xfId="55967"/>
    <cellStyle name="Ausgabe 72" xfId="412" hidden="1"/>
    <cellStyle name="Ausgabe 72" xfId="983" hidden="1"/>
    <cellStyle name="Ausgabe 72" xfId="1815" hidden="1"/>
    <cellStyle name="Ausgabe 72" xfId="1818" hidden="1"/>
    <cellStyle name="Ausgabe 72" xfId="3292" hidden="1"/>
    <cellStyle name="Ausgabe 72" xfId="4102" hidden="1"/>
    <cellStyle name="Ausgabe 72" xfId="5597" hidden="1"/>
    <cellStyle name="Ausgabe 72" xfId="6429" hidden="1"/>
    <cellStyle name="Ausgabe 72" xfId="6432" hidden="1"/>
    <cellStyle name="Ausgabe 72" xfId="7906" hidden="1"/>
    <cellStyle name="Ausgabe 72" xfId="8712" hidden="1"/>
    <cellStyle name="Ausgabe 72" xfId="9509" hidden="1"/>
    <cellStyle name="Ausgabe 72" xfId="10341" hidden="1"/>
    <cellStyle name="Ausgabe 72" xfId="10344" hidden="1"/>
    <cellStyle name="Ausgabe 72" xfId="11818" hidden="1"/>
    <cellStyle name="Ausgabe 72" xfId="12617" hidden="1"/>
    <cellStyle name="Ausgabe 72" xfId="13387" hidden="1"/>
    <cellStyle name="Ausgabe 72" xfId="14219" hidden="1"/>
    <cellStyle name="Ausgabe 72" xfId="14222" hidden="1"/>
    <cellStyle name="Ausgabe 72" xfId="15696" hidden="1"/>
    <cellStyle name="Ausgabe 72" xfId="16494" hidden="1"/>
    <cellStyle name="Ausgabe 72" xfId="17250" hidden="1"/>
    <cellStyle name="Ausgabe 72" xfId="18082" hidden="1"/>
    <cellStyle name="Ausgabe 72" xfId="18085" hidden="1"/>
    <cellStyle name="Ausgabe 72" xfId="19559" hidden="1"/>
    <cellStyle name="Ausgabe 72" xfId="20342" hidden="1"/>
    <cellStyle name="Ausgabe 72" xfId="21046" hidden="1"/>
    <cellStyle name="Ausgabe 72" xfId="21878" hidden="1"/>
    <cellStyle name="Ausgabe 72" xfId="21881" hidden="1"/>
    <cellStyle name="Ausgabe 72" xfId="23355" hidden="1"/>
    <cellStyle name="Ausgabe 72" xfId="24117" hidden="1"/>
    <cellStyle name="Ausgabe 72" xfId="24768" hidden="1"/>
    <cellStyle name="Ausgabe 72" xfId="25600" hidden="1"/>
    <cellStyle name="Ausgabe 72" xfId="25603" hidden="1"/>
    <cellStyle name="Ausgabe 72" xfId="27077" hidden="1"/>
    <cellStyle name="Ausgabe 72" xfId="27812" hidden="1"/>
    <cellStyle name="Ausgabe 72" xfId="28794" hidden="1"/>
    <cellStyle name="Ausgabe 72" xfId="29626" hidden="1"/>
    <cellStyle name="Ausgabe 72" xfId="29629" hidden="1"/>
    <cellStyle name="Ausgabe 72" xfId="31103" hidden="1"/>
    <cellStyle name="Ausgabe 72" xfId="31859" hidden="1"/>
    <cellStyle name="Ausgabe 72" xfId="33260" hidden="1"/>
    <cellStyle name="Ausgabe 72" xfId="34092" hidden="1"/>
    <cellStyle name="Ausgabe 72" xfId="34095" hidden="1"/>
    <cellStyle name="Ausgabe 72" xfId="35569" hidden="1"/>
    <cellStyle name="Ausgabe 72" xfId="36375" hidden="1"/>
    <cellStyle name="Ausgabe 72" xfId="37172" hidden="1"/>
    <cellStyle name="Ausgabe 72" xfId="38004" hidden="1"/>
    <cellStyle name="Ausgabe 72" xfId="38007" hidden="1"/>
    <cellStyle name="Ausgabe 72" xfId="39481" hidden="1"/>
    <cellStyle name="Ausgabe 72" xfId="40280" hidden="1"/>
    <cellStyle name="Ausgabe 72" xfId="41050" hidden="1"/>
    <cellStyle name="Ausgabe 72" xfId="41882" hidden="1"/>
    <cellStyle name="Ausgabe 72" xfId="41885" hidden="1"/>
    <cellStyle name="Ausgabe 72" xfId="43359" hidden="1"/>
    <cellStyle name="Ausgabe 72" xfId="44157" hidden="1"/>
    <cellStyle name="Ausgabe 72" xfId="44913" hidden="1"/>
    <cellStyle name="Ausgabe 72" xfId="45745" hidden="1"/>
    <cellStyle name="Ausgabe 72" xfId="45748" hidden="1"/>
    <cellStyle name="Ausgabe 72" xfId="47222" hidden="1"/>
    <cellStyle name="Ausgabe 72" xfId="48005" hidden="1"/>
    <cellStyle name="Ausgabe 72" xfId="48709" hidden="1"/>
    <cellStyle name="Ausgabe 72" xfId="49541" hidden="1"/>
    <cellStyle name="Ausgabe 72" xfId="49544" hidden="1"/>
    <cellStyle name="Ausgabe 72" xfId="51018" hidden="1"/>
    <cellStyle name="Ausgabe 72" xfId="51780" hidden="1"/>
    <cellStyle name="Ausgabe 72" xfId="52431" hidden="1"/>
    <cellStyle name="Ausgabe 72" xfId="53263" hidden="1"/>
    <cellStyle name="Ausgabe 72" xfId="53266" hidden="1"/>
    <cellStyle name="Ausgabe 72" xfId="54740" hidden="1"/>
    <cellStyle name="Ausgabe 72" xfId="55475"/>
    <cellStyle name="Ausgabe 73" xfId="854" hidden="1"/>
    <cellStyle name="Ausgabe 73" xfId="1811" hidden="1"/>
    <cellStyle name="Ausgabe 73" xfId="2535" hidden="1"/>
    <cellStyle name="Ausgabe 73" xfId="3208" hidden="1"/>
    <cellStyle name="Ausgabe 73" xfId="3774" hidden="1"/>
    <cellStyle name="Ausgabe 73" xfId="4704" hidden="1"/>
    <cellStyle name="Ausgabe 73" xfId="6425" hidden="1"/>
    <cellStyle name="Ausgabe 73" xfId="7149" hidden="1"/>
    <cellStyle name="Ausgabe 73" xfId="7822" hidden="1"/>
    <cellStyle name="Ausgabe 73" xfId="8388" hidden="1"/>
    <cellStyle name="Ausgabe 73" xfId="9302" hidden="1"/>
    <cellStyle name="Ausgabe 73" xfId="10337" hidden="1"/>
    <cellStyle name="Ausgabe 73" xfId="11061" hidden="1"/>
    <cellStyle name="Ausgabe 73" xfId="11734" hidden="1"/>
    <cellStyle name="Ausgabe 73" xfId="12300" hidden="1"/>
    <cellStyle name="Ausgabe 73" xfId="13194" hidden="1"/>
    <cellStyle name="Ausgabe 73" xfId="14215" hidden="1"/>
    <cellStyle name="Ausgabe 73" xfId="14939" hidden="1"/>
    <cellStyle name="Ausgabe 73" xfId="15612" hidden="1"/>
    <cellStyle name="Ausgabe 73" xfId="16178" hidden="1"/>
    <cellStyle name="Ausgabe 73" xfId="17063" hidden="1"/>
    <cellStyle name="Ausgabe 73" xfId="18078" hidden="1"/>
    <cellStyle name="Ausgabe 73" xfId="18802" hidden="1"/>
    <cellStyle name="Ausgabe 73" xfId="19475" hidden="1"/>
    <cellStyle name="Ausgabe 73" xfId="20041" hidden="1"/>
    <cellStyle name="Ausgabe 73" xfId="20885" hidden="1"/>
    <cellStyle name="Ausgabe 73" xfId="21874" hidden="1"/>
    <cellStyle name="Ausgabe 73" xfId="22598" hidden="1"/>
    <cellStyle name="Ausgabe 73" xfId="23271" hidden="1"/>
    <cellStyle name="Ausgabe 73" xfId="23837" hidden="1"/>
    <cellStyle name="Ausgabe 73" xfId="24631" hidden="1"/>
    <cellStyle name="Ausgabe 73" xfId="25596" hidden="1"/>
    <cellStyle name="Ausgabe 73" xfId="26320" hidden="1"/>
    <cellStyle name="Ausgabe 73" xfId="26993" hidden="1"/>
    <cellStyle name="Ausgabe 73" xfId="27559" hidden="1"/>
    <cellStyle name="Ausgabe 73" xfId="28296" hidden="1"/>
    <cellStyle name="Ausgabe 73" xfId="29622" hidden="1"/>
    <cellStyle name="Ausgabe 73" xfId="30346" hidden="1"/>
    <cellStyle name="Ausgabe 73" xfId="31019" hidden="1"/>
    <cellStyle name="Ausgabe 73" xfId="31585" hidden="1"/>
    <cellStyle name="Ausgabe 73" xfId="32367" hidden="1"/>
    <cellStyle name="Ausgabe 73" xfId="34088" hidden="1"/>
    <cellStyle name="Ausgabe 73" xfId="34812" hidden="1"/>
    <cellStyle name="Ausgabe 73" xfId="35485" hidden="1"/>
    <cellStyle name="Ausgabe 73" xfId="36051" hidden="1"/>
    <cellStyle name="Ausgabe 73" xfId="36965" hidden="1"/>
    <cellStyle name="Ausgabe 73" xfId="38000" hidden="1"/>
    <cellStyle name="Ausgabe 73" xfId="38724" hidden="1"/>
    <cellStyle name="Ausgabe 73" xfId="39397" hidden="1"/>
    <cellStyle name="Ausgabe 73" xfId="39963" hidden="1"/>
    <cellStyle name="Ausgabe 73" xfId="40857" hidden="1"/>
    <cellStyle name="Ausgabe 73" xfId="41878" hidden="1"/>
    <cellStyle name="Ausgabe 73" xfId="42602" hidden="1"/>
    <cellStyle name="Ausgabe 73" xfId="43275" hidden="1"/>
    <cellStyle name="Ausgabe 73" xfId="43841" hidden="1"/>
    <cellStyle name="Ausgabe 73" xfId="44726" hidden="1"/>
    <cellStyle name="Ausgabe 73" xfId="45741" hidden="1"/>
    <cellStyle name="Ausgabe 73" xfId="46465" hidden="1"/>
    <cellStyle name="Ausgabe 73" xfId="47138" hidden="1"/>
    <cellStyle name="Ausgabe 73" xfId="47704" hidden="1"/>
    <cellStyle name="Ausgabe 73" xfId="48548" hidden="1"/>
    <cellStyle name="Ausgabe 73" xfId="49537" hidden="1"/>
    <cellStyle name="Ausgabe 73" xfId="50261" hidden="1"/>
    <cellStyle name="Ausgabe 73" xfId="50934" hidden="1"/>
    <cellStyle name="Ausgabe 73" xfId="51500" hidden="1"/>
    <cellStyle name="Ausgabe 73" xfId="52294" hidden="1"/>
    <cellStyle name="Ausgabe 73" xfId="53259" hidden="1"/>
    <cellStyle name="Ausgabe 73" xfId="53983" hidden="1"/>
    <cellStyle name="Ausgabe 73" xfId="54656" hidden="1"/>
    <cellStyle name="Ausgabe 73" xfId="55222" hidden="1"/>
    <cellStyle name="Ausgabe 73" xfId="55959"/>
    <cellStyle name="Ausgabe 74" xfId="846" hidden="1"/>
    <cellStyle name="Ausgabe 74" xfId="1803" hidden="1"/>
    <cellStyle name="Ausgabe 74" xfId="2527" hidden="1"/>
    <cellStyle name="Ausgabe 74" xfId="3201" hidden="1"/>
    <cellStyle name="Ausgabe 74" xfId="3768" hidden="1"/>
    <cellStyle name="Ausgabe 74" xfId="4698" hidden="1"/>
    <cellStyle name="Ausgabe 74" xfId="6417" hidden="1"/>
    <cellStyle name="Ausgabe 74" xfId="7141" hidden="1"/>
    <cellStyle name="Ausgabe 74" xfId="7815" hidden="1"/>
    <cellStyle name="Ausgabe 74" xfId="8382" hidden="1"/>
    <cellStyle name="Ausgabe 74" xfId="9296" hidden="1"/>
    <cellStyle name="Ausgabe 74" xfId="10329" hidden="1"/>
    <cellStyle name="Ausgabe 74" xfId="11053" hidden="1"/>
    <cellStyle name="Ausgabe 74" xfId="11727" hidden="1"/>
    <cellStyle name="Ausgabe 74" xfId="12294" hidden="1"/>
    <cellStyle name="Ausgabe 74" xfId="13188" hidden="1"/>
    <cellStyle name="Ausgabe 74" xfId="14207" hidden="1"/>
    <cellStyle name="Ausgabe 74" xfId="14931" hidden="1"/>
    <cellStyle name="Ausgabe 74" xfId="15605" hidden="1"/>
    <cellStyle name="Ausgabe 74" xfId="16172" hidden="1"/>
    <cellStyle name="Ausgabe 74" xfId="17057" hidden="1"/>
    <cellStyle name="Ausgabe 74" xfId="18070" hidden="1"/>
    <cellStyle name="Ausgabe 74" xfId="18794" hidden="1"/>
    <cellStyle name="Ausgabe 74" xfId="19468" hidden="1"/>
    <cellStyle name="Ausgabe 74" xfId="20035" hidden="1"/>
    <cellStyle name="Ausgabe 74" xfId="20879" hidden="1"/>
    <cellStyle name="Ausgabe 74" xfId="21866" hidden="1"/>
    <cellStyle name="Ausgabe 74" xfId="22590" hidden="1"/>
    <cellStyle name="Ausgabe 74" xfId="23264" hidden="1"/>
    <cellStyle name="Ausgabe 74" xfId="23831" hidden="1"/>
    <cellStyle name="Ausgabe 74" xfId="24625" hidden="1"/>
    <cellStyle name="Ausgabe 74" xfId="25588" hidden="1"/>
    <cellStyle name="Ausgabe 74" xfId="26312" hidden="1"/>
    <cellStyle name="Ausgabe 74" xfId="26986" hidden="1"/>
    <cellStyle name="Ausgabe 74" xfId="27553" hidden="1"/>
    <cellStyle name="Ausgabe 74" xfId="28290" hidden="1"/>
    <cellStyle name="Ausgabe 74" xfId="29614" hidden="1"/>
    <cellStyle name="Ausgabe 74" xfId="30338" hidden="1"/>
    <cellStyle name="Ausgabe 74" xfId="31012" hidden="1"/>
    <cellStyle name="Ausgabe 74" xfId="31579" hidden="1"/>
    <cellStyle name="Ausgabe 74" xfId="32361" hidden="1"/>
    <cellStyle name="Ausgabe 74" xfId="34080" hidden="1"/>
    <cellStyle name="Ausgabe 74" xfId="34804" hidden="1"/>
    <cellStyle name="Ausgabe 74" xfId="35478" hidden="1"/>
    <cellStyle name="Ausgabe 74" xfId="36045" hidden="1"/>
    <cellStyle name="Ausgabe 74" xfId="36959" hidden="1"/>
    <cellStyle name="Ausgabe 74" xfId="37992" hidden="1"/>
    <cellStyle name="Ausgabe 74" xfId="38716" hidden="1"/>
    <cellStyle name="Ausgabe 74" xfId="39390" hidden="1"/>
    <cellStyle name="Ausgabe 74" xfId="39957" hidden="1"/>
    <cellStyle name="Ausgabe 74" xfId="40851" hidden="1"/>
    <cellStyle name="Ausgabe 74" xfId="41870" hidden="1"/>
    <cellStyle name="Ausgabe 74" xfId="42594" hidden="1"/>
    <cellStyle name="Ausgabe 74" xfId="43268" hidden="1"/>
    <cellStyle name="Ausgabe 74" xfId="43835" hidden="1"/>
    <cellStyle name="Ausgabe 74" xfId="44720" hidden="1"/>
    <cellStyle name="Ausgabe 74" xfId="45733" hidden="1"/>
    <cellStyle name="Ausgabe 74" xfId="46457" hidden="1"/>
    <cellStyle name="Ausgabe 74" xfId="47131" hidden="1"/>
    <cellStyle name="Ausgabe 74" xfId="47698" hidden="1"/>
    <cellStyle name="Ausgabe 74" xfId="48542" hidden="1"/>
    <cellStyle name="Ausgabe 74" xfId="49529" hidden="1"/>
    <cellStyle name="Ausgabe 74" xfId="50253" hidden="1"/>
    <cellStyle name="Ausgabe 74" xfId="50927" hidden="1"/>
    <cellStyle name="Ausgabe 74" xfId="51494" hidden="1"/>
    <cellStyle name="Ausgabe 74" xfId="52288" hidden="1"/>
    <cellStyle name="Ausgabe 74" xfId="53251" hidden="1"/>
    <cellStyle name="Ausgabe 74" xfId="53975" hidden="1"/>
    <cellStyle name="Ausgabe 74" xfId="54649" hidden="1"/>
    <cellStyle name="Ausgabe 74" xfId="55216" hidden="1"/>
    <cellStyle name="Ausgabe 74" xfId="55953"/>
    <cellStyle name="Ausgabe 75" xfId="832" hidden="1"/>
    <cellStyle name="Ausgabe 75" xfId="1789" hidden="1"/>
    <cellStyle name="Ausgabe 75" xfId="2513" hidden="1"/>
    <cellStyle name="Ausgabe 75" xfId="3189" hidden="1"/>
    <cellStyle name="Ausgabe 75" xfId="3758" hidden="1"/>
    <cellStyle name="Ausgabe 75" xfId="4688" hidden="1"/>
    <cellStyle name="Ausgabe 75" xfId="6403" hidden="1"/>
    <cellStyle name="Ausgabe 75" xfId="7127" hidden="1"/>
    <cellStyle name="Ausgabe 75" xfId="7803" hidden="1"/>
    <cellStyle name="Ausgabe 75" xfId="8372" hidden="1"/>
    <cellStyle name="Ausgabe 75" xfId="9286" hidden="1"/>
    <cellStyle name="Ausgabe 75" xfId="10315" hidden="1"/>
    <cellStyle name="Ausgabe 75" xfId="11039" hidden="1"/>
    <cellStyle name="Ausgabe 75" xfId="11715" hidden="1"/>
    <cellStyle name="Ausgabe 75" xfId="12284" hidden="1"/>
    <cellStyle name="Ausgabe 75" xfId="13178" hidden="1"/>
    <cellStyle name="Ausgabe 75" xfId="14193" hidden="1"/>
    <cellStyle name="Ausgabe 75" xfId="14917" hidden="1"/>
    <cellStyle name="Ausgabe 75" xfId="15593" hidden="1"/>
    <cellStyle name="Ausgabe 75" xfId="16162" hidden="1"/>
    <cellStyle name="Ausgabe 75" xfId="17047" hidden="1"/>
    <cellStyle name="Ausgabe 75" xfId="18056" hidden="1"/>
    <cellStyle name="Ausgabe 75" xfId="18780" hidden="1"/>
    <cellStyle name="Ausgabe 75" xfId="19456" hidden="1"/>
    <cellStyle name="Ausgabe 75" xfId="20025" hidden="1"/>
    <cellStyle name="Ausgabe 75" xfId="20869" hidden="1"/>
    <cellStyle name="Ausgabe 75" xfId="21852" hidden="1"/>
    <cellStyle name="Ausgabe 75" xfId="22576" hidden="1"/>
    <cellStyle name="Ausgabe 75" xfId="23252" hidden="1"/>
    <cellStyle name="Ausgabe 75" xfId="23821" hidden="1"/>
    <cellStyle name="Ausgabe 75" xfId="24615" hidden="1"/>
    <cellStyle name="Ausgabe 75" xfId="25574" hidden="1"/>
    <cellStyle name="Ausgabe 75" xfId="26298" hidden="1"/>
    <cellStyle name="Ausgabe 75" xfId="26974" hidden="1"/>
    <cellStyle name="Ausgabe 75" xfId="27543" hidden="1"/>
    <cellStyle name="Ausgabe 75" xfId="28280" hidden="1"/>
    <cellStyle name="Ausgabe 75" xfId="29600" hidden="1"/>
    <cellStyle name="Ausgabe 75" xfId="30324" hidden="1"/>
    <cellStyle name="Ausgabe 75" xfId="31000" hidden="1"/>
    <cellStyle name="Ausgabe 75" xfId="31569" hidden="1"/>
    <cellStyle name="Ausgabe 75" xfId="32351" hidden="1"/>
    <cellStyle name="Ausgabe 75" xfId="34066" hidden="1"/>
    <cellStyle name="Ausgabe 75" xfId="34790" hidden="1"/>
    <cellStyle name="Ausgabe 75" xfId="35466" hidden="1"/>
    <cellStyle name="Ausgabe 75" xfId="36035" hidden="1"/>
    <cellStyle name="Ausgabe 75" xfId="36949" hidden="1"/>
    <cellStyle name="Ausgabe 75" xfId="37978" hidden="1"/>
    <cellStyle name="Ausgabe 75" xfId="38702" hidden="1"/>
    <cellStyle name="Ausgabe 75" xfId="39378" hidden="1"/>
    <cellStyle name="Ausgabe 75" xfId="39947" hidden="1"/>
    <cellStyle name="Ausgabe 75" xfId="40841" hidden="1"/>
    <cellStyle name="Ausgabe 75" xfId="41856" hidden="1"/>
    <cellStyle name="Ausgabe 75" xfId="42580" hidden="1"/>
    <cellStyle name="Ausgabe 75" xfId="43256" hidden="1"/>
    <cellStyle name="Ausgabe 75" xfId="43825" hidden="1"/>
    <cellStyle name="Ausgabe 75" xfId="44710" hidden="1"/>
    <cellStyle name="Ausgabe 75" xfId="45719" hidden="1"/>
    <cellStyle name="Ausgabe 75" xfId="46443" hidden="1"/>
    <cellStyle name="Ausgabe 75" xfId="47119" hidden="1"/>
    <cellStyle name="Ausgabe 75" xfId="47688" hidden="1"/>
    <cellStyle name="Ausgabe 75" xfId="48532" hidden="1"/>
    <cellStyle name="Ausgabe 75" xfId="49515" hidden="1"/>
    <cellStyle name="Ausgabe 75" xfId="50239" hidden="1"/>
    <cellStyle name="Ausgabe 75" xfId="50915" hidden="1"/>
    <cellStyle name="Ausgabe 75" xfId="51484" hidden="1"/>
    <cellStyle name="Ausgabe 75" xfId="52278" hidden="1"/>
    <cellStyle name="Ausgabe 75" xfId="53237" hidden="1"/>
    <cellStyle name="Ausgabe 75" xfId="53961" hidden="1"/>
    <cellStyle name="Ausgabe 75" xfId="54637" hidden="1"/>
    <cellStyle name="Ausgabe 75" xfId="55206" hidden="1"/>
    <cellStyle name="Ausgabe 75" xfId="55943"/>
    <cellStyle name="Ausgabe 76" xfId="894" hidden="1"/>
    <cellStyle name="Ausgabe 76" xfId="1851" hidden="1"/>
    <cellStyle name="Ausgabe 76" xfId="2574" hidden="1"/>
    <cellStyle name="Ausgabe 76" xfId="3241" hidden="1"/>
    <cellStyle name="Ausgabe 76" xfId="3795" hidden="1"/>
    <cellStyle name="Ausgabe 76" xfId="4725" hidden="1"/>
    <cellStyle name="Ausgabe 76" xfId="6465" hidden="1"/>
    <cellStyle name="Ausgabe 76" xfId="7188" hidden="1"/>
    <cellStyle name="Ausgabe 76" xfId="7855" hidden="1"/>
    <cellStyle name="Ausgabe 76" xfId="8409" hidden="1"/>
    <cellStyle name="Ausgabe 76" xfId="9323" hidden="1"/>
    <cellStyle name="Ausgabe 76" xfId="10377" hidden="1"/>
    <cellStyle name="Ausgabe 76" xfId="11100" hidden="1"/>
    <cellStyle name="Ausgabe 76" xfId="11767" hidden="1"/>
    <cellStyle name="Ausgabe 76" xfId="12321" hidden="1"/>
    <cellStyle name="Ausgabe 76" xfId="13215" hidden="1"/>
    <cellStyle name="Ausgabe 76" xfId="14255" hidden="1"/>
    <cellStyle name="Ausgabe 76" xfId="14978" hidden="1"/>
    <cellStyle name="Ausgabe 76" xfId="15645" hidden="1"/>
    <cellStyle name="Ausgabe 76" xfId="16199" hidden="1"/>
    <cellStyle name="Ausgabe 76" xfId="17084" hidden="1"/>
    <cellStyle name="Ausgabe 76" xfId="18118" hidden="1"/>
    <cellStyle name="Ausgabe 76" xfId="18841" hidden="1"/>
    <cellStyle name="Ausgabe 76" xfId="19508" hidden="1"/>
    <cellStyle name="Ausgabe 76" xfId="20062" hidden="1"/>
    <cellStyle name="Ausgabe 76" xfId="20906" hidden="1"/>
    <cellStyle name="Ausgabe 76" xfId="21914" hidden="1"/>
    <cellStyle name="Ausgabe 76" xfId="22637" hidden="1"/>
    <cellStyle name="Ausgabe 76" xfId="23304" hidden="1"/>
    <cellStyle name="Ausgabe 76" xfId="23858" hidden="1"/>
    <cellStyle name="Ausgabe 76" xfId="24652" hidden="1"/>
    <cellStyle name="Ausgabe 76" xfId="25636" hidden="1"/>
    <cellStyle name="Ausgabe 76" xfId="26359" hidden="1"/>
    <cellStyle name="Ausgabe 76" xfId="27026" hidden="1"/>
    <cellStyle name="Ausgabe 76" xfId="27580" hidden="1"/>
    <cellStyle name="Ausgabe 76" xfId="28317" hidden="1"/>
    <cellStyle name="Ausgabe 76" xfId="29662" hidden="1"/>
    <cellStyle name="Ausgabe 76" xfId="30385" hidden="1"/>
    <cellStyle name="Ausgabe 76" xfId="31052" hidden="1"/>
    <cellStyle name="Ausgabe 76" xfId="31606" hidden="1"/>
    <cellStyle name="Ausgabe 76" xfId="32388" hidden="1"/>
    <cellStyle name="Ausgabe 76" xfId="34128" hidden="1"/>
    <cellStyle name="Ausgabe 76" xfId="34851" hidden="1"/>
    <cellStyle name="Ausgabe 76" xfId="35518" hidden="1"/>
    <cellStyle name="Ausgabe 76" xfId="36072" hidden="1"/>
    <cellStyle name="Ausgabe 76" xfId="36986" hidden="1"/>
    <cellStyle name="Ausgabe 76" xfId="38040" hidden="1"/>
    <cellStyle name="Ausgabe 76" xfId="38763" hidden="1"/>
    <cellStyle name="Ausgabe 76" xfId="39430" hidden="1"/>
    <cellStyle name="Ausgabe 76" xfId="39984" hidden="1"/>
    <cellStyle name="Ausgabe 76" xfId="40878" hidden="1"/>
    <cellStyle name="Ausgabe 76" xfId="41918" hidden="1"/>
    <cellStyle name="Ausgabe 76" xfId="42641" hidden="1"/>
    <cellStyle name="Ausgabe 76" xfId="43308" hidden="1"/>
    <cellStyle name="Ausgabe 76" xfId="43862" hidden="1"/>
    <cellStyle name="Ausgabe 76" xfId="44747" hidden="1"/>
    <cellStyle name="Ausgabe 76" xfId="45781" hidden="1"/>
    <cellStyle name="Ausgabe 76" xfId="46504" hidden="1"/>
    <cellStyle name="Ausgabe 76" xfId="47171" hidden="1"/>
    <cellStyle name="Ausgabe 76" xfId="47725" hidden="1"/>
    <cellStyle name="Ausgabe 76" xfId="48569" hidden="1"/>
    <cellStyle name="Ausgabe 76" xfId="49577" hidden="1"/>
    <cellStyle name="Ausgabe 76" xfId="50300" hidden="1"/>
    <cellStyle name="Ausgabe 76" xfId="50967" hidden="1"/>
    <cellStyle name="Ausgabe 76" xfId="51521" hidden="1"/>
    <cellStyle name="Ausgabe 76" xfId="52315" hidden="1"/>
    <cellStyle name="Ausgabe 76" xfId="53299" hidden="1"/>
    <cellStyle name="Ausgabe 76" xfId="54022" hidden="1"/>
    <cellStyle name="Ausgabe 76" xfId="54689" hidden="1"/>
    <cellStyle name="Ausgabe 76" xfId="55243" hidden="1"/>
    <cellStyle name="Ausgabe 76" xfId="55980"/>
    <cellStyle name="Ausgabe 77" xfId="867" hidden="1"/>
    <cellStyle name="Ausgabe 77" xfId="1824" hidden="1"/>
    <cellStyle name="Ausgabe 77" xfId="2547" hidden="1"/>
    <cellStyle name="Ausgabe 77" xfId="3220" hidden="1"/>
    <cellStyle name="Ausgabe 77" xfId="3783" hidden="1"/>
    <cellStyle name="Ausgabe 77" xfId="4713" hidden="1"/>
    <cellStyle name="Ausgabe 77" xfId="6438" hidden="1"/>
    <cellStyle name="Ausgabe 77" xfId="7161" hidden="1"/>
    <cellStyle name="Ausgabe 77" xfId="7834" hidden="1"/>
    <cellStyle name="Ausgabe 77" xfId="8397" hidden="1"/>
    <cellStyle name="Ausgabe 77" xfId="9311" hidden="1"/>
    <cellStyle name="Ausgabe 77" xfId="10350" hidden="1"/>
    <cellStyle name="Ausgabe 77" xfId="11073" hidden="1"/>
    <cellStyle name="Ausgabe 77" xfId="11746" hidden="1"/>
    <cellStyle name="Ausgabe 77" xfId="12309" hidden="1"/>
    <cellStyle name="Ausgabe 77" xfId="13203" hidden="1"/>
    <cellStyle name="Ausgabe 77" xfId="14228" hidden="1"/>
    <cellStyle name="Ausgabe 77" xfId="14951" hidden="1"/>
    <cellStyle name="Ausgabe 77" xfId="15624" hidden="1"/>
    <cellStyle name="Ausgabe 77" xfId="16187" hidden="1"/>
    <cellStyle name="Ausgabe 77" xfId="17072" hidden="1"/>
    <cellStyle name="Ausgabe 77" xfId="18091" hidden="1"/>
    <cellStyle name="Ausgabe 77" xfId="18814" hidden="1"/>
    <cellStyle name="Ausgabe 77" xfId="19487" hidden="1"/>
    <cellStyle name="Ausgabe 77" xfId="20050" hidden="1"/>
    <cellStyle name="Ausgabe 77" xfId="20894" hidden="1"/>
    <cellStyle name="Ausgabe 77" xfId="21887" hidden="1"/>
    <cellStyle name="Ausgabe 77" xfId="22610" hidden="1"/>
    <cellStyle name="Ausgabe 77" xfId="23283" hidden="1"/>
    <cellStyle name="Ausgabe 77" xfId="23846" hidden="1"/>
    <cellStyle name="Ausgabe 77" xfId="24640" hidden="1"/>
    <cellStyle name="Ausgabe 77" xfId="25609" hidden="1"/>
    <cellStyle name="Ausgabe 77" xfId="26332" hidden="1"/>
    <cellStyle name="Ausgabe 77" xfId="27005" hidden="1"/>
    <cellStyle name="Ausgabe 77" xfId="27568" hidden="1"/>
    <cellStyle name="Ausgabe 77" xfId="28305" hidden="1"/>
    <cellStyle name="Ausgabe 77" xfId="29635" hidden="1"/>
    <cellStyle name="Ausgabe 77" xfId="30358" hidden="1"/>
    <cellStyle name="Ausgabe 77" xfId="31031" hidden="1"/>
    <cellStyle name="Ausgabe 77" xfId="31594" hidden="1"/>
    <cellStyle name="Ausgabe 77" xfId="32376" hidden="1"/>
    <cellStyle name="Ausgabe 77" xfId="34101" hidden="1"/>
    <cellStyle name="Ausgabe 77" xfId="34824" hidden="1"/>
    <cellStyle name="Ausgabe 77" xfId="35497" hidden="1"/>
    <cellStyle name="Ausgabe 77" xfId="36060" hidden="1"/>
    <cellStyle name="Ausgabe 77" xfId="36974" hidden="1"/>
    <cellStyle name="Ausgabe 77" xfId="38013" hidden="1"/>
    <cellStyle name="Ausgabe 77" xfId="38736" hidden="1"/>
    <cellStyle name="Ausgabe 77" xfId="39409" hidden="1"/>
    <cellStyle name="Ausgabe 77" xfId="39972" hidden="1"/>
    <cellStyle name="Ausgabe 77" xfId="40866" hidden="1"/>
    <cellStyle name="Ausgabe 77" xfId="41891" hidden="1"/>
    <cellStyle name="Ausgabe 77" xfId="42614" hidden="1"/>
    <cellStyle name="Ausgabe 77" xfId="43287" hidden="1"/>
    <cellStyle name="Ausgabe 77" xfId="43850" hidden="1"/>
    <cellStyle name="Ausgabe 77" xfId="44735" hidden="1"/>
    <cellStyle name="Ausgabe 77" xfId="45754" hidden="1"/>
    <cellStyle name="Ausgabe 77" xfId="46477" hidden="1"/>
    <cellStyle name="Ausgabe 77" xfId="47150" hidden="1"/>
    <cellStyle name="Ausgabe 77" xfId="47713" hidden="1"/>
    <cellStyle name="Ausgabe 77" xfId="48557" hidden="1"/>
    <cellStyle name="Ausgabe 77" xfId="49550" hidden="1"/>
    <cellStyle name="Ausgabe 77" xfId="50273" hidden="1"/>
    <cellStyle name="Ausgabe 77" xfId="50946" hidden="1"/>
    <cellStyle name="Ausgabe 77" xfId="51509" hidden="1"/>
    <cellStyle name="Ausgabe 77" xfId="52303" hidden="1"/>
    <cellStyle name="Ausgabe 77" xfId="53272" hidden="1"/>
    <cellStyle name="Ausgabe 77" xfId="53995" hidden="1"/>
    <cellStyle name="Ausgabe 77" xfId="54668" hidden="1"/>
    <cellStyle name="Ausgabe 77" xfId="55231" hidden="1"/>
    <cellStyle name="Ausgabe 77" xfId="55968"/>
    <cellStyle name="Ausgabe 78" xfId="915" hidden="1"/>
    <cellStyle name="Ausgabe 78" xfId="1870" hidden="1"/>
    <cellStyle name="Ausgabe 78" xfId="2591" hidden="1"/>
    <cellStyle name="Ausgabe 78" xfId="3255" hidden="1"/>
    <cellStyle name="Ausgabe 78" xfId="3805" hidden="1"/>
    <cellStyle name="Ausgabe 78" xfId="4735" hidden="1"/>
    <cellStyle name="Ausgabe 78" xfId="6484" hidden="1"/>
    <cellStyle name="Ausgabe 78" xfId="7205" hidden="1"/>
    <cellStyle name="Ausgabe 78" xfId="7869" hidden="1"/>
    <cellStyle name="Ausgabe 78" xfId="8419" hidden="1"/>
    <cellStyle name="Ausgabe 78" xfId="9333" hidden="1"/>
    <cellStyle name="Ausgabe 78" xfId="10396" hidden="1"/>
    <cellStyle name="Ausgabe 78" xfId="11117" hidden="1"/>
    <cellStyle name="Ausgabe 78" xfId="11781" hidden="1"/>
    <cellStyle name="Ausgabe 78" xfId="12331" hidden="1"/>
    <cellStyle name="Ausgabe 78" xfId="13225" hidden="1"/>
    <cellStyle name="Ausgabe 78" xfId="14274" hidden="1"/>
    <cellStyle name="Ausgabe 78" xfId="14995" hidden="1"/>
    <cellStyle name="Ausgabe 78" xfId="15659" hidden="1"/>
    <cellStyle name="Ausgabe 78" xfId="16209" hidden="1"/>
    <cellStyle name="Ausgabe 78" xfId="17094" hidden="1"/>
    <cellStyle name="Ausgabe 78" xfId="18137" hidden="1"/>
    <cellStyle name="Ausgabe 78" xfId="18858" hidden="1"/>
    <cellStyle name="Ausgabe 78" xfId="19522" hidden="1"/>
    <cellStyle name="Ausgabe 78" xfId="20072" hidden="1"/>
    <cellStyle name="Ausgabe 78" xfId="20916" hidden="1"/>
    <cellStyle name="Ausgabe 78" xfId="21933" hidden="1"/>
    <cellStyle name="Ausgabe 78" xfId="22654" hidden="1"/>
    <cellStyle name="Ausgabe 78" xfId="23318" hidden="1"/>
    <cellStyle name="Ausgabe 78" xfId="23868" hidden="1"/>
    <cellStyle name="Ausgabe 78" xfId="24662" hidden="1"/>
    <cellStyle name="Ausgabe 78" xfId="25655" hidden="1"/>
    <cellStyle name="Ausgabe 78" xfId="26376" hidden="1"/>
    <cellStyle name="Ausgabe 78" xfId="27040" hidden="1"/>
    <cellStyle name="Ausgabe 78" xfId="27590" hidden="1"/>
    <cellStyle name="Ausgabe 78" xfId="28327" hidden="1"/>
    <cellStyle name="Ausgabe 78" xfId="29681" hidden="1"/>
    <cellStyle name="Ausgabe 78" xfId="30402" hidden="1"/>
    <cellStyle name="Ausgabe 78" xfId="31066" hidden="1"/>
    <cellStyle name="Ausgabe 78" xfId="31616" hidden="1"/>
    <cellStyle name="Ausgabe 78" xfId="32398" hidden="1"/>
    <cellStyle name="Ausgabe 78" xfId="34147" hidden="1"/>
    <cellStyle name="Ausgabe 78" xfId="34868" hidden="1"/>
    <cellStyle name="Ausgabe 78" xfId="35532" hidden="1"/>
    <cellStyle name="Ausgabe 78" xfId="36082" hidden="1"/>
    <cellStyle name="Ausgabe 78" xfId="36996" hidden="1"/>
    <cellStyle name="Ausgabe 78" xfId="38059" hidden="1"/>
    <cellStyle name="Ausgabe 78" xfId="38780" hidden="1"/>
    <cellStyle name="Ausgabe 78" xfId="39444" hidden="1"/>
    <cellStyle name="Ausgabe 78" xfId="39994" hidden="1"/>
    <cellStyle name="Ausgabe 78" xfId="40888" hidden="1"/>
    <cellStyle name="Ausgabe 78" xfId="41937" hidden="1"/>
    <cellStyle name="Ausgabe 78" xfId="42658" hidden="1"/>
    <cellStyle name="Ausgabe 78" xfId="43322" hidden="1"/>
    <cellStyle name="Ausgabe 78" xfId="43872" hidden="1"/>
    <cellStyle name="Ausgabe 78" xfId="44757" hidden="1"/>
    <cellStyle name="Ausgabe 78" xfId="45800" hidden="1"/>
    <cellStyle name="Ausgabe 78" xfId="46521" hidden="1"/>
    <cellStyle name="Ausgabe 78" xfId="47185" hidden="1"/>
    <cellStyle name="Ausgabe 78" xfId="47735" hidden="1"/>
    <cellStyle name="Ausgabe 78" xfId="48579" hidden="1"/>
    <cellStyle name="Ausgabe 78" xfId="49596" hidden="1"/>
    <cellStyle name="Ausgabe 78" xfId="50317" hidden="1"/>
    <cellStyle name="Ausgabe 78" xfId="50981" hidden="1"/>
    <cellStyle name="Ausgabe 78" xfId="51531" hidden="1"/>
    <cellStyle name="Ausgabe 78" xfId="52325" hidden="1"/>
    <cellStyle name="Ausgabe 78" xfId="53318" hidden="1"/>
    <cellStyle name="Ausgabe 78" xfId="54039" hidden="1"/>
    <cellStyle name="Ausgabe 78" xfId="54703" hidden="1"/>
    <cellStyle name="Ausgabe 78" xfId="55253" hidden="1"/>
    <cellStyle name="Ausgabe 78" xfId="55990"/>
    <cellStyle name="Ausgabe 79" xfId="913" hidden="1"/>
    <cellStyle name="Ausgabe 79" xfId="1868" hidden="1"/>
    <cellStyle name="Ausgabe 79" xfId="2589" hidden="1"/>
    <cellStyle name="Ausgabe 79" xfId="3253" hidden="1"/>
    <cellStyle name="Ausgabe 79" xfId="3803" hidden="1"/>
    <cellStyle name="Ausgabe 79" xfId="4733" hidden="1"/>
    <cellStyle name="Ausgabe 79" xfId="6482" hidden="1"/>
    <cellStyle name="Ausgabe 79" xfId="7203" hidden="1"/>
    <cellStyle name="Ausgabe 79" xfId="7867" hidden="1"/>
    <cellStyle name="Ausgabe 79" xfId="8417" hidden="1"/>
    <cellStyle name="Ausgabe 79" xfId="9331" hidden="1"/>
    <cellStyle name="Ausgabe 79" xfId="10394" hidden="1"/>
    <cellStyle name="Ausgabe 79" xfId="11115" hidden="1"/>
    <cellStyle name="Ausgabe 79" xfId="11779" hidden="1"/>
    <cellStyle name="Ausgabe 79" xfId="12329" hidden="1"/>
    <cellStyle name="Ausgabe 79" xfId="13223" hidden="1"/>
    <cellStyle name="Ausgabe 79" xfId="14272" hidden="1"/>
    <cellStyle name="Ausgabe 79" xfId="14993" hidden="1"/>
    <cellStyle name="Ausgabe 79" xfId="15657" hidden="1"/>
    <cellStyle name="Ausgabe 79" xfId="16207" hidden="1"/>
    <cellStyle name="Ausgabe 79" xfId="17092" hidden="1"/>
    <cellStyle name="Ausgabe 79" xfId="18135" hidden="1"/>
    <cellStyle name="Ausgabe 79" xfId="18856" hidden="1"/>
    <cellStyle name="Ausgabe 79" xfId="19520" hidden="1"/>
    <cellStyle name="Ausgabe 79" xfId="20070" hidden="1"/>
    <cellStyle name="Ausgabe 79" xfId="20914" hidden="1"/>
    <cellStyle name="Ausgabe 79" xfId="21931" hidden="1"/>
    <cellStyle name="Ausgabe 79" xfId="22652" hidden="1"/>
    <cellStyle name="Ausgabe 79" xfId="23316" hidden="1"/>
    <cellStyle name="Ausgabe 79" xfId="23866" hidden="1"/>
    <cellStyle name="Ausgabe 79" xfId="24660" hidden="1"/>
    <cellStyle name="Ausgabe 79" xfId="25653" hidden="1"/>
    <cellStyle name="Ausgabe 79" xfId="26374" hidden="1"/>
    <cellStyle name="Ausgabe 79" xfId="27038" hidden="1"/>
    <cellStyle name="Ausgabe 79" xfId="27588" hidden="1"/>
    <cellStyle name="Ausgabe 79" xfId="28325" hidden="1"/>
    <cellStyle name="Ausgabe 79" xfId="29679" hidden="1"/>
    <cellStyle name="Ausgabe 79" xfId="30400" hidden="1"/>
    <cellStyle name="Ausgabe 79" xfId="31064" hidden="1"/>
    <cellStyle name="Ausgabe 79" xfId="31614" hidden="1"/>
    <cellStyle name="Ausgabe 79" xfId="32396" hidden="1"/>
    <cellStyle name="Ausgabe 79" xfId="34145" hidden="1"/>
    <cellStyle name="Ausgabe 79" xfId="34866" hidden="1"/>
    <cellStyle name="Ausgabe 79" xfId="35530" hidden="1"/>
    <cellStyle name="Ausgabe 79" xfId="36080" hidden="1"/>
    <cellStyle name="Ausgabe 79" xfId="36994" hidden="1"/>
    <cellStyle name="Ausgabe 79" xfId="38057" hidden="1"/>
    <cellStyle name="Ausgabe 79" xfId="38778" hidden="1"/>
    <cellStyle name="Ausgabe 79" xfId="39442" hidden="1"/>
    <cellStyle name="Ausgabe 79" xfId="39992" hidden="1"/>
    <cellStyle name="Ausgabe 79" xfId="40886" hidden="1"/>
    <cellStyle name="Ausgabe 79" xfId="41935" hidden="1"/>
    <cellStyle name="Ausgabe 79" xfId="42656" hidden="1"/>
    <cellStyle name="Ausgabe 79" xfId="43320" hidden="1"/>
    <cellStyle name="Ausgabe 79" xfId="43870" hidden="1"/>
    <cellStyle name="Ausgabe 79" xfId="44755" hidden="1"/>
    <cellStyle name="Ausgabe 79" xfId="45798" hidden="1"/>
    <cellStyle name="Ausgabe 79" xfId="46519" hidden="1"/>
    <cellStyle name="Ausgabe 79" xfId="47183" hidden="1"/>
    <cellStyle name="Ausgabe 79" xfId="47733" hidden="1"/>
    <cellStyle name="Ausgabe 79" xfId="48577" hidden="1"/>
    <cellStyle name="Ausgabe 79" xfId="49594" hidden="1"/>
    <cellStyle name="Ausgabe 79" xfId="50315" hidden="1"/>
    <cellStyle name="Ausgabe 79" xfId="50979" hidden="1"/>
    <cellStyle name="Ausgabe 79" xfId="51529" hidden="1"/>
    <cellStyle name="Ausgabe 79" xfId="52323" hidden="1"/>
    <cellStyle name="Ausgabe 79" xfId="53316" hidden="1"/>
    <cellStyle name="Ausgabe 79" xfId="54037" hidden="1"/>
    <cellStyle name="Ausgabe 79" xfId="54701" hidden="1"/>
    <cellStyle name="Ausgabe 79" xfId="55251" hidden="1"/>
    <cellStyle name="Ausgabe 79" xfId="55988"/>
    <cellStyle name="Ausgabe 8" xfId="320" hidden="1"/>
    <cellStyle name="Ausgabe 8" xfId="1344" hidden="1"/>
    <cellStyle name="Ausgabe 8" xfId="1842" hidden="1"/>
    <cellStyle name="Ausgabe 8" xfId="2575" hidden="1"/>
    <cellStyle name="Ausgabe 8" xfId="3301" hidden="1"/>
    <cellStyle name="Ausgabe 8" xfId="4041" hidden="1"/>
    <cellStyle name="Ausgabe 8" xfId="5958" hidden="1"/>
    <cellStyle name="Ausgabe 8" xfId="6456" hidden="1"/>
    <cellStyle name="Ausgabe 8" xfId="7189" hidden="1"/>
    <cellStyle name="Ausgabe 8" xfId="7915" hidden="1"/>
    <cellStyle name="Ausgabe 8" xfId="8651" hidden="1"/>
    <cellStyle name="Ausgabe 8" xfId="9870" hidden="1"/>
    <cellStyle name="Ausgabe 8" xfId="10368" hidden="1"/>
    <cellStyle name="Ausgabe 8" xfId="11101" hidden="1"/>
    <cellStyle name="Ausgabe 8" xfId="11827" hidden="1"/>
    <cellStyle name="Ausgabe 8" xfId="12556" hidden="1"/>
    <cellStyle name="Ausgabe 8" xfId="13748" hidden="1"/>
    <cellStyle name="Ausgabe 8" xfId="14246" hidden="1"/>
    <cellStyle name="Ausgabe 8" xfId="14979" hidden="1"/>
    <cellStyle name="Ausgabe 8" xfId="15705" hidden="1"/>
    <cellStyle name="Ausgabe 8" xfId="16434" hidden="1"/>
    <cellStyle name="Ausgabe 8" xfId="17611" hidden="1"/>
    <cellStyle name="Ausgabe 8" xfId="18109" hidden="1"/>
    <cellStyle name="Ausgabe 8" xfId="18842" hidden="1"/>
    <cellStyle name="Ausgabe 8" xfId="19568" hidden="1"/>
    <cellStyle name="Ausgabe 8" xfId="20282" hidden="1"/>
    <cellStyle name="Ausgabe 8" xfId="21407" hidden="1"/>
    <cellStyle name="Ausgabe 8" xfId="21905" hidden="1"/>
    <cellStyle name="Ausgabe 8" xfId="22638" hidden="1"/>
    <cellStyle name="Ausgabe 8" xfId="23364" hidden="1"/>
    <cellStyle name="Ausgabe 8" xfId="24060" hidden="1"/>
    <cellStyle name="Ausgabe 8" xfId="25129" hidden="1"/>
    <cellStyle name="Ausgabe 8" xfId="25627" hidden="1"/>
    <cellStyle name="Ausgabe 8" xfId="26360" hidden="1"/>
    <cellStyle name="Ausgabe 8" xfId="27086" hidden="1"/>
    <cellStyle name="Ausgabe 8" xfId="27759" hidden="1"/>
    <cellStyle name="Ausgabe 8" xfId="29155" hidden="1"/>
    <cellStyle name="Ausgabe 8" xfId="29653" hidden="1"/>
    <cellStyle name="Ausgabe 8" xfId="30386" hidden="1"/>
    <cellStyle name="Ausgabe 8" xfId="31112" hidden="1"/>
    <cellStyle name="Ausgabe 8" xfId="31806" hidden="1"/>
    <cellStyle name="Ausgabe 8" xfId="33621" hidden="1"/>
    <cellStyle name="Ausgabe 8" xfId="34119" hidden="1"/>
    <cellStyle name="Ausgabe 8" xfId="34852" hidden="1"/>
    <cellStyle name="Ausgabe 8" xfId="35578" hidden="1"/>
    <cellStyle name="Ausgabe 8" xfId="36314" hidden="1"/>
    <cellStyle name="Ausgabe 8" xfId="37533" hidden="1"/>
    <cellStyle name="Ausgabe 8" xfId="38031" hidden="1"/>
    <cellStyle name="Ausgabe 8" xfId="38764" hidden="1"/>
    <cellStyle name="Ausgabe 8" xfId="39490" hidden="1"/>
    <cellStyle name="Ausgabe 8" xfId="40219" hidden="1"/>
    <cellStyle name="Ausgabe 8" xfId="41411" hidden="1"/>
    <cellStyle name="Ausgabe 8" xfId="41909" hidden="1"/>
    <cellStyle name="Ausgabe 8" xfId="42642" hidden="1"/>
    <cellStyle name="Ausgabe 8" xfId="43368" hidden="1"/>
    <cellStyle name="Ausgabe 8" xfId="44097" hidden="1"/>
    <cellStyle name="Ausgabe 8" xfId="45274" hidden="1"/>
    <cellStyle name="Ausgabe 8" xfId="45772" hidden="1"/>
    <cellStyle name="Ausgabe 8" xfId="46505" hidden="1"/>
    <cellStyle name="Ausgabe 8" xfId="47231" hidden="1"/>
    <cellStyle name="Ausgabe 8" xfId="47945" hidden="1"/>
    <cellStyle name="Ausgabe 8" xfId="49070" hidden="1"/>
    <cellStyle name="Ausgabe 8" xfId="49568" hidden="1"/>
    <cellStyle name="Ausgabe 8" xfId="50301" hidden="1"/>
    <cellStyle name="Ausgabe 8" xfId="51027" hidden="1"/>
    <cellStyle name="Ausgabe 8" xfId="51723" hidden="1"/>
    <cellStyle name="Ausgabe 8" xfId="52792" hidden="1"/>
    <cellStyle name="Ausgabe 8" xfId="53290" hidden="1"/>
    <cellStyle name="Ausgabe 8" xfId="54023" hidden="1"/>
    <cellStyle name="Ausgabe 8" xfId="54749" hidden="1"/>
    <cellStyle name="Ausgabe 8" xfId="55422"/>
    <cellStyle name="Ausgabe 80" xfId="28341"/>
    <cellStyle name="Ausgabe 9" xfId="312" hidden="1"/>
    <cellStyle name="Ausgabe 9" xfId="1178" hidden="1"/>
    <cellStyle name="Ausgabe 9" xfId="1376" hidden="1"/>
    <cellStyle name="Ausgabe 9" xfId="1470" hidden="1"/>
    <cellStyle name="Ausgabe 9" xfId="3459" hidden="1"/>
    <cellStyle name="Ausgabe 9" xfId="4188" hidden="1"/>
    <cellStyle name="Ausgabe 9" xfId="5792" hidden="1"/>
    <cellStyle name="Ausgabe 9" xfId="5990" hidden="1"/>
    <cellStyle name="Ausgabe 9" xfId="6084" hidden="1"/>
    <cellStyle name="Ausgabe 9" xfId="8073" hidden="1"/>
    <cellStyle name="Ausgabe 9" xfId="8796" hidden="1"/>
    <cellStyle name="Ausgabe 9" xfId="9704" hidden="1"/>
    <cellStyle name="Ausgabe 9" xfId="9902" hidden="1"/>
    <cellStyle name="Ausgabe 9" xfId="9996" hidden="1"/>
    <cellStyle name="Ausgabe 9" xfId="11985" hidden="1"/>
    <cellStyle name="Ausgabe 9" xfId="12700" hidden="1"/>
    <cellStyle name="Ausgabe 9" xfId="13582" hidden="1"/>
    <cellStyle name="Ausgabe 9" xfId="13780" hidden="1"/>
    <cellStyle name="Ausgabe 9" xfId="13874" hidden="1"/>
    <cellStyle name="Ausgabe 9" xfId="15863" hidden="1"/>
    <cellStyle name="Ausgabe 9" xfId="16578" hidden="1"/>
    <cellStyle name="Ausgabe 9" xfId="17445" hidden="1"/>
    <cellStyle name="Ausgabe 9" xfId="17643" hidden="1"/>
    <cellStyle name="Ausgabe 9" xfId="17737" hidden="1"/>
    <cellStyle name="Ausgabe 9" xfId="19726" hidden="1"/>
    <cellStyle name="Ausgabe 9" xfId="20424" hidden="1"/>
    <cellStyle name="Ausgabe 9" xfId="21241" hidden="1"/>
    <cellStyle name="Ausgabe 9" xfId="21439" hidden="1"/>
    <cellStyle name="Ausgabe 9" xfId="21533" hidden="1"/>
    <cellStyle name="Ausgabe 9" xfId="23522" hidden="1"/>
    <cellStyle name="Ausgabe 9" xfId="24199" hidden="1"/>
    <cellStyle name="Ausgabe 9" xfId="24963" hidden="1"/>
    <cellStyle name="Ausgabe 9" xfId="25161" hidden="1"/>
    <cellStyle name="Ausgabe 9" xfId="25255" hidden="1"/>
    <cellStyle name="Ausgabe 9" xfId="27244" hidden="1"/>
    <cellStyle name="Ausgabe 9" xfId="27893" hidden="1"/>
    <cellStyle name="Ausgabe 9" xfId="28989" hidden="1"/>
    <cellStyle name="Ausgabe 9" xfId="29187" hidden="1"/>
    <cellStyle name="Ausgabe 9" xfId="29281" hidden="1"/>
    <cellStyle name="Ausgabe 9" xfId="31270" hidden="1"/>
    <cellStyle name="Ausgabe 9" xfId="31941" hidden="1"/>
    <cellStyle name="Ausgabe 9" xfId="33455" hidden="1"/>
    <cellStyle name="Ausgabe 9" xfId="33653" hidden="1"/>
    <cellStyle name="Ausgabe 9" xfId="33747" hidden="1"/>
    <cellStyle name="Ausgabe 9" xfId="35736" hidden="1"/>
    <cellStyle name="Ausgabe 9" xfId="36459" hidden="1"/>
    <cellStyle name="Ausgabe 9" xfId="37367" hidden="1"/>
    <cellStyle name="Ausgabe 9" xfId="37565" hidden="1"/>
    <cellStyle name="Ausgabe 9" xfId="37659" hidden="1"/>
    <cellStyle name="Ausgabe 9" xfId="39648" hidden="1"/>
    <cellStyle name="Ausgabe 9" xfId="40363" hidden="1"/>
    <cellStyle name="Ausgabe 9" xfId="41245" hidden="1"/>
    <cellStyle name="Ausgabe 9" xfId="41443" hidden="1"/>
    <cellStyle name="Ausgabe 9" xfId="41537" hidden="1"/>
    <cellStyle name="Ausgabe 9" xfId="43526" hidden="1"/>
    <cellStyle name="Ausgabe 9" xfId="44241" hidden="1"/>
    <cellStyle name="Ausgabe 9" xfId="45108" hidden="1"/>
    <cellStyle name="Ausgabe 9" xfId="45306" hidden="1"/>
    <cellStyle name="Ausgabe 9" xfId="45400" hidden="1"/>
    <cellStyle name="Ausgabe 9" xfId="47389" hidden="1"/>
    <cellStyle name="Ausgabe 9" xfId="48087" hidden="1"/>
    <cellStyle name="Ausgabe 9" xfId="48904" hidden="1"/>
    <cellStyle name="Ausgabe 9" xfId="49102" hidden="1"/>
    <cellStyle name="Ausgabe 9" xfId="49196" hidden="1"/>
    <cellStyle name="Ausgabe 9" xfId="51185" hidden="1"/>
    <cellStyle name="Ausgabe 9" xfId="51862" hidden="1"/>
    <cellStyle name="Ausgabe 9" xfId="52626" hidden="1"/>
    <cellStyle name="Ausgabe 9" xfId="52824" hidden="1"/>
    <cellStyle name="Ausgabe 9" xfId="52918" hidden="1"/>
    <cellStyle name="Ausgabe 9" xfId="54907" hidden="1"/>
    <cellStyle name="Ausgabe 9" xfId="55556"/>
    <cellStyle name="Berechnung" xfId="38"/>
    <cellStyle name="Berechnung 10" xfId="269" hidden="1"/>
    <cellStyle name="Berechnung 10" xfId="1305" hidden="1"/>
    <cellStyle name="Berechnung 10" xfId="1576" hidden="1"/>
    <cellStyle name="Berechnung 10" xfId="2720" hidden="1"/>
    <cellStyle name="Berechnung 10" xfId="3276" hidden="1"/>
    <cellStyle name="Berechnung 10" xfId="3854" hidden="1"/>
    <cellStyle name="Berechnung 10" xfId="5919" hidden="1"/>
    <cellStyle name="Berechnung 10" xfId="6190" hidden="1"/>
    <cellStyle name="Berechnung 10" xfId="7334" hidden="1"/>
    <cellStyle name="Berechnung 10" xfId="7890" hidden="1"/>
    <cellStyle name="Berechnung 10" xfId="8468" hidden="1"/>
    <cellStyle name="Berechnung 10" xfId="9831" hidden="1"/>
    <cellStyle name="Berechnung 10" xfId="10102" hidden="1"/>
    <cellStyle name="Berechnung 10" xfId="11246" hidden="1"/>
    <cellStyle name="Berechnung 10" xfId="11802" hidden="1"/>
    <cellStyle name="Berechnung 10" xfId="12380" hidden="1"/>
    <cellStyle name="Berechnung 10" xfId="13709" hidden="1"/>
    <cellStyle name="Berechnung 10" xfId="13980" hidden="1"/>
    <cellStyle name="Berechnung 10" xfId="15124" hidden="1"/>
    <cellStyle name="Berechnung 10" xfId="15680" hidden="1"/>
    <cellStyle name="Berechnung 10" xfId="16258" hidden="1"/>
    <cellStyle name="Berechnung 10" xfId="17572" hidden="1"/>
    <cellStyle name="Berechnung 10" xfId="17843" hidden="1"/>
    <cellStyle name="Berechnung 10" xfId="18987" hidden="1"/>
    <cellStyle name="Berechnung 10" xfId="19543" hidden="1"/>
    <cellStyle name="Berechnung 10" xfId="20121" hidden="1"/>
    <cellStyle name="Berechnung 10" xfId="21368" hidden="1"/>
    <cellStyle name="Berechnung 10" xfId="21639" hidden="1"/>
    <cellStyle name="Berechnung 10" xfId="22783" hidden="1"/>
    <cellStyle name="Berechnung 10" xfId="23339" hidden="1"/>
    <cellStyle name="Berechnung 10" xfId="23916" hidden="1"/>
    <cellStyle name="Berechnung 10" xfId="25090" hidden="1"/>
    <cellStyle name="Berechnung 10" xfId="25361" hidden="1"/>
    <cellStyle name="Berechnung 10" xfId="26505" hidden="1"/>
    <cellStyle name="Berechnung 10" xfId="27061" hidden="1"/>
    <cellStyle name="Berechnung 10" xfId="27637" hidden="1"/>
    <cellStyle name="Berechnung 10" xfId="29116" hidden="1"/>
    <cellStyle name="Berechnung 10" xfId="29387" hidden="1"/>
    <cellStyle name="Berechnung 10" xfId="30531" hidden="1"/>
    <cellStyle name="Berechnung 10" xfId="31087" hidden="1"/>
    <cellStyle name="Berechnung 10" xfId="31663" hidden="1"/>
    <cellStyle name="Berechnung 10" xfId="33582" hidden="1"/>
    <cellStyle name="Berechnung 10" xfId="33853" hidden="1"/>
    <cellStyle name="Berechnung 10" xfId="34997" hidden="1"/>
    <cellStyle name="Berechnung 10" xfId="35553" hidden="1"/>
    <cellStyle name="Berechnung 10" xfId="36131" hidden="1"/>
    <cellStyle name="Berechnung 10" xfId="37494" hidden="1"/>
    <cellStyle name="Berechnung 10" xfId="37765" hidden="1"/>
    <cellStyle name="Berechnung 10" xfId="38909" hidden="1"/>
    <cellStyle name="Berechnung 10" xfId="39465" hidden="1"/>
    <cellStyle name="Berechnung 10" xfId="40043" hidden="1"/>
    <cellStyle name="Berechnung 10" xfId="41372" hidden="1"/>
    <cellStyle name="Berechnung 10" xfId="41643" hidden="1"/>
    <cellStyle name="Berechnung 10" xfId="42787" hidden="1"/>
    <cellStyle name="Berechnung 10" xfId="43343" hidden="1"/>
    <cellStyle name="Berechnung 10" xfId="43921" hidden="1"/>
    <cellStyle name="Berechnung 10" xfId="45235" hidden="1"/>
    <cellStyle name="Berechnung 10" xfId="45506" hidden="1"/>
    <cellStyle name="Berechnung 10" xfId="46650" hidden="1"/>
    <cellStyle name="Berechnung 10" xfId="47206" hidden="1"/>
    <cellStyle name="Berechnung 10" xfId="47784" hidden="1"/>
    <cellStyle name="Berechnung 10" xfId="49031" hidden="1"/>
    <cellStyle name="Berechnung 10" xfId="49302" hidden="1"/>
    <cellStyle name="Berechnung 10" xfId="50446" hidden="1"/>
    <cellStyle name="Berechnung 10" xfId="51002" hidden="1"/>
    <cellStyle name="Berechnung 10" xfId="51579" hidden="1"/>
    <cellStyle name="Berechnung 10" xfId="52753" hidden="1"/>
    <cellStyle name="Berechnung 10" xfId="53024" hidden="1"/>
    <cellStyle name="Berechnung 10" xfId="54168" hidden="1"/>
    <cellStyle name="Berechnung 10" xfId="54724" hidden="1"/>
    <cellStyle name="Berechnung 10" xfId="55300"/>
    <cellStyle name="Berechnung 11" xfId="274" hidden="1"/>
    <cellStyle name="Berechnung 11" xfId="1267" hidden="1"/>
    <cellStyle name="Berechnung 11" xfId="1965" hidden="1"/>
    <cellStyle name="Berechnung 11" xfId="2633" hidden="1"/>
    <cellStyle name="Berechnung 11" xfId="3361" hidden="1"/>
    <cellStyle name="Berechnung 11" xfId="3848" hidden="1"/>
    <cellStyle name="Berechnung 11" xfId="5881" hidden="1"/>
    <cellStyle name="Berechnung 11" xfId="6579" hidden="1"/>
    <cellStyle name="Berechnung 11" xfId="7247" hidden="1"/>
    <cellStyle name="Berechnung 11" xfId="7975" hidden="1"/>
    <cellStyle name="Berechnung 11" xfId="8462" hidden="1"/>
    <cellStyle name="Berechnung 11" xfId="9793" hidden="1"/>
    <cellStyle name="Berechnung 11" xfId="10491" hidden="1"/>
    <cellStyle name="Berechnung 11" xfId="11159" hidden="1"/>
    <cellStyle name="Berechnung 11" xfId="11887" hidden="1"/>
    <cellStyle name="Berechnung 11" xfId="12374" hidden="1"/>
    <cellStyle name="Berechnung 11" xfId="13671" hidden="1"/>
    <cellStyle name="Berechnung 11" xfId="14369" hidden="1"/>
    <cellStyle name="Berechnung 11" xfId="15037" hidden="1"/>
    <cellStyle name="Berechnung 11" xfId="15765" hidden="1"/>
    <cellStyle name="Berechnung 11" xfId="16252" hidden="1"/>
    <cellStyle name="Berechnung 11" xfId="17534" hidden="1"/>
    <cellStyle name="Berechnung 11" xfId="18232" hidden="1"/>
    <cellStyle name="Berechnung 11" xfId="18900" hidden="1"/>
    <cellStyle name="Berechnung 11" xfId="19628" hidden="1"/>
    <cellStyle name="Berechnung 11" xfId="20115" hidden="1"/>
    <cellStyle name="Berechnung 11" xfId="21330" hidden="1"/>
    <cellStyle name="Berechnung 11" xfId="22028" hidden="1"/>
    <cellStyle name="Berechnung 11" xfId="22696" hidden="1"/>
    <cellStyle name="Berechnung 11" xfId="23424" hidden="1"/>
    <cellStyle name="Berechnung 11" xfId="23911" hidden="1"/>
    <cellStyle name="Berechnung 11" xfId="25052" hidden="1"/>
    <cellStyle name="Berechnung 11" xfId="25750" hidden="1"/>
    <cellStyle name="Berechnung 11" xfId="26418" hidden="1"/>
    <cellStyle name="Berechnung 11" xfId="27146" hidden="1"/>
    <cellStyle name="Berechnung 11" xfId="27632" hidden="1"/>
    <cellStyle name="Berechnung 11" xfId="29078" hidden="1"/>
    <cellStyle name="Berechnung 11" xfId="29776" hidden="1"/>
    <cellStyle name="Berechnung 11" xfId="30444" hidden="1"/>
    <cellStyle name="Berechnung 11" xfId="31172" hidden="1"/>
    <cellStyle name="Berechnung 11" xfId="31658" hidden="1"/>
    <cellStyle name="Berechnung 11" xfId="33544" hidden="1"/>
    <cellStyle name="Berechnung 11" xfId="34242" hidden="1"/>
    <cellStyle name="Berechnung 11" xfId="34910" hidden="1"/>
    <cellStyle name="Berechnung 11" xfId="35638" hidden="1"/>
    <cellStyle name="Berechnung 11" xfId="36125" hidden="1"/>
    <cellStyle name="Berechnung 11" xfId="37456" hidden="1"/>
    <cellStyle name="Berechnung 11" xfId="38154" hidden="1"/>
    <cellStyle name="Berechnung 11" xfId="38822" hidden="1"/>
    <cellStyle name="Berechnung 11" xfId="39550" hidden="1"/>
    <cellStyle name="Berechnung 11" xfId="40037" hidden="1"/>
    <cellStyle name="Berechnung 11" xfId="41334" hidden="1"/>
    <cellStyle name="Berechnung 11" xfId="42032" hidden="1"/>
    <cellStyle name="Berechnung 11" xfId="42700" hidden="1"/>
    <cellStyle name="Berechnung 11" xfId="43428" hidden="1"/>
    <cellStyle name="Berechnung 11" xfId="43915" hidden="1"/>
    <cellStyle name="Berechnung 11" xfId="45197" hidden="1"/>
    <cellStyle name="Berechnung 11" xfId="45895" hidden="1"/>
    <cellStyle name="Berechnung 11" xfId="46563" hidden="1"/>
    <cellStyle name="Berechnung 11" xfId="47291" hidden="1"/>
    <cellStyle name="Berechnung 11" xfId="47778" hidden="1"/>
    <cellStyle name="Berechnung 11" xfId="48993" hidden="1"/>
    <cellStyle name="Berechnung 11" xfId="49691" hidden="1"/>
    <cellStyle name="Berechnung 11" xfId="50359" hidden="1"/>
    <cellStyle name="Berechnung 11" xfId="51087" hidden="1"/>
    <cellStyle name="Berechnung 11" xfId="51574" hidden="1"/>
    <cellStyle name="Berechnung 11" xfId="52715" hidden="1"/>
    <cellStyle name="Berechnung 11" xfId="53413" hidden="1"/>
    <cellStyle name="Berechnung 11" xfId="54081" hidden="1"/>
    <cellStyle name="Berechnung 11" xfId="54809" hidden="1"/>
    <cellStyle name="Berechnung 11" xfId="55295"/>
    <cellStyle name="Berechnung 12" xfId="371" hidden="1"/>
    <cellStyle name="Berechnung 12" xfId="1057" hidden="1"/>
    <cellStyle name="Berechnung 12" xfId="2298" hidden="1"/>
    <cellStyle name="Berechnung 12" xfId="2362" hidden="1"/>
    <cellStyle name="Berechnung 12" xfId="3545" hidden="1"/>
    <cellStyle name="Berechnung 12" xfId="4277" hidden="1"/>
    <cellStyle name="Berechnung 12" xfId="5671" hidden="1"/>
    <cellStyle name="Berechnung 12" xfId="6912" hidden="1"/>
    <cellStyle name="Berechnung 12" xfId="6976" hidden="1"/>
    <cellStyle name="Berechnung 12" xfId="8159" hidden="1"/>
    <cellStyle name="Berechnung 12" xfId="8884" hidden="1"/>
    <cellStyle name="Berechnung 12" xfId="9583" hidden="1"/>
    <cellStyle name="Berechnung 12" xfId="10824" hidden="1"/>
    <cellStyle name="Berechnung 12" xfId="10888" hidden="1"/>
    <cellStyle name="Berechnung 12" xfId="12071" hidden="1"/>
    <cellStyle name="Berechnung 12" xfId="12781" hidden="1"/>
    <cellStyle name="Berechnung 12" xfId="13461" hidden="1"/>
    <cellStyle name="Berechnung 12" xfId="14702" hidden="1"/>
    <cellStyle name="Berechnung 12" xfId="14766" hidden="1"/>
    <cellStyle name="Berechnung 12" xfId="15949" hidden="1"/>
    <cellStyle name="Berechnung 12" xfId="16654" hidden="1"/>
    <cellStyle name="Berechnung 12" xfId="17324" hidden="1"/>
    <cellStyle name="Berechnung 12" xfId="18565" hidden="1"/>
    <cellStyle name="Berechnung 12" xfId="18629" hidden="1"/>
    <cellStyle name="Berechnung 12" xfId="19812" hidden="1"/>
    <cellStyle name="Berechnung 12" xfId="20492" hidden="1"/>
    <cellStyle name="Berechnung 12" xfId="21120" hidden="1"/>
    <cellStyle name="Berechnung 12" xfId="22361" hidden="1"/>
    <cellStyle name="Berechnung 12" xfId="22425" hidden="1"/>
    <cellStyle name="Berechnung 12" xfId="23608" hidden="1"/>
    <cellStyle name="Berechnung 12" xfId="24254" hidden="1"/>
    <cellStyle name="Berechnung 12" xfId="24842" hidden="1"/>
    <cellStyle name="Berechnung 12" xfId="26083" hidden="1"/>
    <cellStyle name="Berechnung 12" xfId="26147" hidden="1"/>
    <cellStyle name="Berechnung 12" xfId="27330" hidden="1"/>
    <cellStyle name="Berechnung 12" xfId="27941" hidden="1"/>
    <cellStyle name="Berechnung 12" xfId="28868" hidden="1"/>
    <cellStyle name="Berechnung 12" xfId="30109" hidden="1"/>
    <cellStyle name="Berechnung 12" xfId="30173" hidden="1"/>
    <cellStyle name="Berechnung 12" xfId="31356" hidden="1"/>
    <cellStyle name="Berechnung 12" xfId="31998" hidden="1"/>
    <cellStyle name="Berechnung 12" xfId="33334" hidden="1"/>
    <cellStyle name="Berechnung 12" xfId="34575" hidden="1"/>
    <cellStyle name="Berechnung 12" xfId="34639" hidden="1"/>
    <cellStyle name="Berechnung 12" xfId="35822" hidden="1"/>
    <cellStyle name="Berechnung 12" xfId="36547" hidden="1"/>
    <cellStyle name="Berechnung 12" xfId="37246" hidden="1"/>
    <cellStyle name="Berechnung 12" xfId="38487" hidden="1"/>
    <cellStyle name="Berechnung 12" xfId="38551" hidden="1"/>
    <cellStyle name="Berechnung 12" xfId="39734" hidden="1"/>
    <cellStyle name="Berechnung 12" xfId="40444" hidden="1"/>
    <cellStyle name="Berechnung 12" xfId="41124" hidden="1"/>
    <cellStyle name="Berechnung 12" xfId="42365" hidden="1"/>
    <cellStyle name="Berechnung 12" xfId="42429" hidden="1"/>
    <cellStyle name="Berechnung 12" xfId="43612" hidden="1"/>
    <cellStyle name="Berechnung 12" xfId="44317" hidden="1"/>
    <cellStyle name="Berechnung 12" xfId="44987" hidden="1"/>
    <cellStyle name="Berechnung 12" xfId="46228" hidden="1"/>
    <cellStyle name="Berechnung 12" xfId="46292" hidden="1"/>
    <cellStyle name="Berechnung 12" xfId="47475" hidden="1"/>
    <cellStyle name="Berechnung 12" xfId="48155" hidden="1"/>
    <cellStyle name="Berechnung 12" xfId="48783" hidden="1"/>
    <cellStyle name="Berechnung 12" xfId="50024" hidden="1"/>
    <cellStyle name="Berechnung 12" xfId="50088" hidden="1"/>
    <cellStyle name="Berechnung 12" xfId="51271" hidden="1"/>
    <cellStyle name="Berechnung 12" xfId="51917" hidden="1"/>
    <cellStyle name="Berechnung 12" xfId="52505" hidden="1"/>
    <cellStyle name="Berechnung 12" xfId="53746" hidden="1"/>
    <cellStyle name="Berechnung 12" xfId="53810" hidden="1"/>
    <cellStyle name="Berechnung 12" xfId="54993" hidden="1"/>
    <cellStyle name="Berechnung 12" xfId="55604"/>
    <cellStyle name="Berechnung 13" xfId="385" hidden="1"/>
    <cellStyle name="Berechnung 13" xfId="173" hidden="1"/>
    <cellStyle name="Berechnung 13" xfId="1416" hidden="1"/>
    <cellStyle name="Berechnung 13" xfId="954" hidden="1"/>
    <cellStyle name="Berechnung 13" xfId="2278" hidden="1"/>
    <cellStyle name="Berechnung 13" xfId="4044" hidden="1"/>
    <cellStyle name="Berechnung 13" xfId="4841" hidden="1"/>
    <cellStyle name="Berechnung 13" xfId="6030" hidden="1"/>
    <cellStyle name="Berechnung 13" xfId="5568" hidden="1"/>
    <cellStyle name="Berechnung 13" xfId="6892" hidden="1"/>
    <cellStyle name="Berechnung 13" xfId="8654" hidden="1"/>
    <cellStyle name="Berechnung 13" xfId="4820" hidden="1"/>
    <cellStyle name="Berechnung 13" xfId="9942" hidden="1"/>
    <cellStyle name="Berechnung 13" xfId="9480" hidden="1"/>
    <cellStyle name="Berechnung 13" xfId="10804" hidden="1"/>
    <cellStyle name="Berechnung 13" xfId="12559" hidden="1"/>
    <cellStyle name="Berechnung 13" xfId="5038" hidden="1"/>
    <cellStyle name="Berechnung 13" xfId="13820" hidden="1"/>
    <cellStyle name="Berechnung 13" xfId="13358" hidden="1"/>
    <cellStyle name="Berechnung 13" xfId="14682" hidden="1"/>
    <cellStyle name="Berechnung 13" xfId="16437" hidden="1"/>
    <cellStyle name="Berechnung 13" xfId="8923" hidden="1"/>
    <cellStyle name="Berechnung 13" xfId="17683" hidden="1"/>
    <cellStyle name="Berechnung 13" xfId="17221" hidden="1"/>
    <cellStyle name="Berechnung 13" xfId="18545" hidden="1"/>
    <cellStyle name="Berechnung 13" xfId="20285" hidden="1"/>
    <cellStyle name="Berechnung 13" xfId="9422" hidden="1"/>
    <cellStyle name="Berechnung 13" xfId="21479" hidden="1"/>
    <cellStyle name="Berechnung 13" xfId="21017" hidden="1"/>
    <cellStyle name="Berechnung 13" xfId="22341" hidden="1"/>
    <cellStyle name="Berechnung 13" xfId="24062" hidden="1"/>
    <cellStyle name="Berechnung 13" xfId="16687" hidden="1"/>
    <cellStyle name="Berechnung 13" xfId="25201" hidden="1"/>
    <cellStyle name="Berechnung 13" xfId="24739" hidden="1"/>
    <cellStyle name="Berechnung 13" xfId="26063" hidden="1"/>
    <cellStyle name="Berechnung 13" xfId="27761" hidden="1"/>
    <cellStyle name="Berechnung 13" xfId="28395" hidden="1"/>
    <cellStyle name="Berechnung 13" xfId="29227" hidden="1"/>
    <cellStyle name="Berechnung 13" xfId="28765" hidden="1"/>
    <cellStyle name="Berechnung 13" xfId="30089" hidden="1"/>
    <cellStyle name="Berechnung 13" xfId="31808" hidden="1"/>
    <cellStyle name="Berechnung 13" xfId="32504" hidden="1"/>
    <cellStyle name="Berechnung 13" xfId="33693" hidden="1"/>
    <cellStyle name="Berechnung 13" xfId="33231" hidden="1"/>
    <cellStyle name="Berechnung 13" xfId="34555" hidden="1"/>
    <cellStyle name="Berechnung 13" xfId="36317" hidden="1"/>
    <cellStyle name="Berechnung 13" xfId="32483" hidden="1"/>
    <cellStyle name="Berechnung 13" xfId="37605" hidden="1"/>
    <cellStyle name="Berechnung 13" xfId="37143" hidden="1"/>
    <cellStyle name="Berechnung 13" xfId="38467" hidden="1"/>
    <cellStyle name="Berechnung 13" xfId="40222" hidden="1"/>
    <cellStyle name="Berechnung 13" xfId="32701" hidden="1"/>
    <cellStyle name="Berechnung 13" xfId="41483" hidden="1"/>
    <cellStyle name="Berechnung 13" xfId="41021" hidden="1"/>
    <cellStyle name="Berechnung 13" xfId="42345" hidden="1"/>
    <cellStyle name="Berechnung 13" xfId="44100" hidden="1"/>
    <cellStyle name="Berechnung 13" xfId="36586" hidden="1"/>
    <cellStyle name="Berechnung 13" xfId="45346" hidden="1"/>
    <cellStyle name="Berechnung 13" xfId="44884" hidden="1"/>
    <cellStyle name="Berechnung 13" xfId="46208" hidden="1"/>
    <cellStyle name="Berechnung 13" xfId="47948" hidden="1"/>
    <cellStyle name="Berechnung 13" xfId="37085" hidden="1"/>
    <cellStyle name="Berechnung 13" xfId="49142" hidden="1"/>
    <cellStyle name="Berechnung 13" xfId="48680" hidden="1"/>
    <cellStyle name="Berechnung 13" xfId="50004" hidden="1"/>
    <cellStyle name="Berechnung 13" xfId="51725" hidden="1"/>
    <cellStyle name="Berechnung 13" xfId="44350" hidden="1"/>
    <cellStyle name="Berechnung 13" xfId="52864" hidden="1"/>
    <cellStyle name="Berechnung 13" xfId="52402" hidden="1"/>
    <cellStyle name="Berechnung 13" xfId="53726" hidden="1"/>
    <cellStyle name="Berechnung 13" xfId="55424"/>
    <cellStyle name="Berechnung 14" xfId="381" hidden="1"/>
    <cellStyle name="Berechnung 14" xfId="184" hidden="1"/>
    <cellStyle name="Berechnung 14" xfId="1676" hidden="1"/>
    <cellStyle name="Berechnung 14" xfId="1813" hidden="1"/>
    <cellStyle name="Berechnung 14" xfId="2771" hidden="1"/>
    <cellStyle name="Berechnung 14" xfId="4196" hidden="1"/>
    <cellStyle name="Berechnung 14" xfId="4836" hidden="1"/>
    <cellStyle name="Berechnung 14" xfId="6290" hidden="1"/>
    <cellStyle name="Berechnung 14" xfId="6427" hidden="1"/>
    <cellStyle name="Berechnung 14" xfId="7385" hidden="1"/>
    <cellStyle name="Berechnung 14" xfId="8804" hidden="1"/>
    <cellStyle name="Berechnung 14" xfId="4905" hidden="1"/>
    <cellStyle name="Berechnung 14" xfId="10202" hidden="1"/>
    <cellStyle name="Berechnung 14" xfId="10339" hidden="1"/>
    <cellStyle name="Berechnung 14" xfId="11297" hidden="1"/>
    <cellStyle name="Berechnung 14" xfId="12708" hidden="1"/>
    <cellStyle name="Berechnung 14" xfId="4890" hidden="1"/>
    <cellStyle name="Berechnung 14" xfId="14080" hidden="1"/>
    <cellStyle name="Berechnung 14" xfId="14217" hidden="1"/>
    <cellStyle name="Berechnung 14" xfId="15175" hidden="1"/>
    <cellStyle name="Berechnung 14" xfId="16585" hidden="1"/>
    <cellStyle name="Berechnung 14" xfId="5058" hidden="1"/>
    <cellStyle name="Berechnung 14" xfId="17943" hidden="1"/>
    <cellStyle name="Berechnung 14" xfId="18080" hidden="1"/>
    <cellStyle name="Berechnung 14" xfId="19038" hidden="1"/>
    <cellStyle name="Berechnung 14" xfId="20431" hidden="1"/>
    <cellStyle name="Berechnung 14" xfId="8575" hidden="1"/>
    <cellStyle name="Berechnung 14" xfId="21739" hidden="1"/>
    <cellStyle name="Berechnung 14" xfId="21876" hidden="1"/>
    <cellStyle name="Berechnung 14" xfId="22834" hidden="1"/>
    <cellStyle name="Berechnung 14" xfId="24206" hidden="1"/>
    <cellStyle name="Berechnung 14" xfId="9388" hidden="1"/>
    <cellStyle name="Berechnung 14" xfId="25461" hidden="1"/>
    <cellStyle name="Berechnung 14" xfId="25598" hidden="1"/>
    <cellStyle name="Berechnung 14" xfId="26556" hidden="1"/>
    <cellStyle name="Berechnung 14" xfId="27900" hidden="1"/>
    <cellStyle name="Berechnung 14" xfId="28402" hidden="1"/>
    <cellStyle name="Berechnung 14" xfId="29487" hidden="1"/>
    <cellStyle name="Berechnung 14" xfId="29624" hidden="1"/>
    <cellStyle name="Berechnung 14" xfId="30582" hidden="1"/>
    <cellStyle name="Berechnung 14" xfId="31949" hidden="1"/>
    <cellStyle name="Berechnung 14" xfId="32499" hidden="1"/>
    <cellStyle name="Berechnung 14" xfId="33953" hidden="1"/>
    <cellStyle name="Berechnung 14" xfId="34090" hidden="1"/>
    <cellStyle name="Berechnung 14" xfId="35048" hidden="1"/>
    <cellStyle name="Berechnung 14" xfId="36467" hidden="1"/>
    <cellStyle name="Berechnung 14" xfId="32568" hidden="1"/>
    <cellStyle name="Berechnung 14" xfId="37865" hidden="1"/>
    <cellStyle name="Berechnung 14" xfId="38002" hidden="1"/>
    <cellStyle name="Berechnung 14" xfId="38960" hidden="1"/>
    <cellStyle name="Berechnung 14" xfId="40371" hidden="1"/>
    <cellStyle name="Berechnung 14" xfId="32553" hidden="1"/>
    <cellStyle name="Berechnung 14" xfId="41743" hidden="1"/>
    <cellStyle name="Berechnung 14" xfId="41880" hidden="1"/>
    <cellStyle name="Berechnung 14" xfId="42838" hidden="1"/>
    <cellStyle name="Berechnung 14" xfId="44248" hidden="1"/>
    <cellStyle name="Berechnung 14" xfId="32721" hidden="1"/>
    <cellStyle name="Berechnung 14" xfId="45606" hidden="1"/>
    <cellStyle name="Berechnung 14" xfId="45743" hidden="1"/>
    <cellStyle name="Berechnung 14" xfId="46701" hidden="1"/>
    <cellStyle name="Berechnung 14" xfId="48094" hidden="1"/>
    <cellStyle name="Berechnung 14" xfId="36238" hidden="1"/>
    <cellStyle name="Berechnung 14" xfId="49402" hidden="1"/>
    <cellStyle name="Berechnung 14" xfId="49539" hidden="1"/>
    <cellStyle name="Berechnung 14" xfId="50497" hidden="1"/>
    <cellStyle name="Berechnung 14" xfId="51869" hidden="1"/>
    <cellStyle name="Berechnung 14" xfId="37051" hidden="1"/>
    <cellStyle name="Berechnung 14" xfId="53124" hidden="1"/>
    <cellStyle name="Berechnung 14" xfId="53261" hidden="1"/>
    <cellStyle name="Berechnung 14" xfId="54219" hidden="1"/>
    <cellStyle name="Berechnung 14" xfId="55563"/>
    <cellStyle name="Berechnung 15" xfId="421" hidden="1"/>
    <cellStyle name="Berechnung 15" xfId="186" hidden="1"/>
    <cellStyle name="Berechnung 15" xfId="2323" hidden="1"/>
    <cellStyle name="Berechnung 15" xfId="2121" hidden="1"/>
    <cellStyle name="Berechnung 15" xfId="3153" hidden="1"/>
    <cellStyle name="Berechnung 15" xfId="3927" hidden="1"/>
    <cellStyle name="Berechnung 15" xfId="4843" hidden="1"/>
    <cellStyle name="Berechnung 15" xfId="6937" hidden="1"/>
    <cellStyle name="Berechnung 15" xfId="6735" hidden="1"/>
    <cellStyle name="Berechnung 15" xfId="7767" hidden="1"/>
    <cellStyle name="Berechnung 15" xfId="8539" hidden="1"/>
    <cellStyle name="Berechnung 15" xfId="8607" hidden="1"/>
    <cellStyle name="Berechnung 15" xfId="10849" hidden="1"/>
    <cellStyle name="Berechnung 15" xfId="10647" hidden="1"/>
    <cellStyle name="Berechnung 15" xfId="11679" hidden="1"/>
    <cellStyle name="Berechnung 15" xfId="12450" hidden="1"/>
    <cellStyle name="Berechnung 15" xfId="12513" hidden="1"/>
    <cellStyle name="Berechnung 15" xfId="14727" hidden="1"/>
    <cellStyle name="Berechnung 15" xfId="14525" hidden="1"/>
    <cellStyle name="Berechnung 15" xfId="15557" hidden="1"/>
    <cellStyle name="Berechnung 15" xfId="16327" hidden="1"/>
    <cellStyle name="Berechnung 15" xfId="16390" hidden="1"/>
    <cellStyle name="Berechnung 15" xfId="18590" hidden="1"/>
    <cellStyle name="Berechnung 15" xfId="18388" hidden="1"/>
    <cellStyle name="Berechnung 15" xfId="19420" hidden="1"/>
    <cellStyle name="Berechnung 15" xfId="20185" hidden="1"/>
    <cellStyle name="Berechnung 15" xfId="20240" hidden="1"/>
    <cellStyle name="Berechnung 15" xfId="22386" hidden="1"/>
    <cellStyle name="Berechnung 15" xfId="22184" hidden="1"/>
    <cellStyle name="Berechnung 15" xfId="23216" hidden="1"/>
    <cellStyle name="Berechnung 15" xfId="23972" hidden="1"/>
    <cellStyle name="Berechnung 15" xfId="24020" hidden="1"/>
    <cellStyle name="Berechnung 15" xfId="26108" hidden="1"/>
    <cellStyle name="Berechnung 15" xfId="25906" hidden="1"/>
    <cellStyle name="Berechnung 15" xfId="26938" hidden="1"/>
    <cellStyle name="Berechnung 15" xfId="27685" hidden="1"/>
    <cellStyle name="Berechnung 15" xfId="28404" hidden="1"/>
    <cellStyle name="Berechnung 15" xfId="30134" hidden="1"/>
    <cellStyle name="Berechnung 15" xfId="29932" hidden="1"/>
    <cellStyle name="Berechnung 15" xfId="30964" hidden="1"/>
    <cellStyle name="Berechnung 15" xfId="31720" hidden="1"/>
    <cellStyle name="Berechnung 15" xfId="32506" hidden="1"/>
    <cellStyle name="Berechnung 15" xfId="34600" hidden="1"/>
    <cellStyle name="Berechnung 15" xfId="34398" hidden="1"/>
    <cellStyle name="Berechnung 15" xfId="35430" hidden="1"/>
    <cellStyle name="Berechnung 15" xfId="36202" hidden="1"/>
    <cellStyle name="Berechnung 15" xfId="36270" hidden="1"/>
    <cellStyle name="Berechnung 15" xfId="38512" hidden="1"/>
    <cellStyle name="Berechnung 15" xfId="38310" hidden="1"/>
    <cellStyle name="Berechnung 15" xfId="39342" hidden="1"/>
    <cellStyle name="Berechnung 15" xfId="40113" hidden="1"/>
    <cellStyle name="Berechnung 15" xfId="40176" hidden="1"/>
    <cellStyle name="Berechnung 15" xfId="42390" hidden="1"/>
    <cellStyle name="Berechnung 15" xfId="42188" hidden="1"/>
    <cellStyle name="Berechnung 15" xfId="43220" hidden="1"/>
    <cellStyle name="Berechnung 15" xfId="43990" hidden="1"/>
    <cellStyle name="Berechnung 15" xfId="44053" hidden="1"/>
    <cellStyle name="Berechnung 15" xfId="46253" hidden="1"/>
    <cellStyle name="Berechnung 15" xfId="46051" hidden="1"/>
    <cellStyle name="Berechnung 15" xfId="47083" hidden="1"/>
    <cellStyle name="Berechnung 15" xfId="47848" hidden="1"/>
    <cellStyle name="Berechnung 15" xfId="47903" hidden="1"/>
    <cellStyle name="Berechnung 15" xfId="50049" hidden="1"/>
    <cellStyle name="Berechnung 15" xfId="49847" hidden="1"/>
    <cellStyle name="Berechnung 15" xfId="50879" hidden="1"/>
    <cellStyle name="Berechnung 15" xfId="51635" hidden="1"/>
    <cellStyle name="Berechnung 15" xfId="51683" hidden="1"/>
    <cellStyle name="Berechnung 15" xfId="53771" hidden="1"/>
    <cellStyle name="Berechnung 15" xfId="53569" hidden="1"/>
    <cellStyle name="Berechnung 15" xfId="54601" hidden="1"/>
    <cellStyle name="Berechnung 15" xfId="55348"/>
    <cellStyle name="Berechnung 16" xfId="493" hidden="1"/>
    <cellStyle name="Berechnung 16" xfId="1266" hidden="1"/>
    <cellStyle name="Berechnung 16" xfId="2126" hidden="1"/>
    <cellStyle name="Berechnung 16" xfId="2719" hidden="1"/>
    <cellStyle name="Berechnung 16" xfId="2929" hidden="1"/>
    <cellStyle name="Berechnung 16" xfId="4440" hidden="1"/>
    <cellStyle name="Berechnung 16" xfId="5880" hidden="1"/>
    <cellStyle name="Berechnung 16" xfId="6740" hidden="1"/>
    <cellStyle name="Berechnung 16" xfId="7333" hidden="1"/>
    <cellStyle name="Berechnung 16" xfId="7543" hidden="1"/>
    <cellStyle name="Berechnung 16" xfId="9038" hidden="1"/>
    <cellStyle name="Berechnung 16" xfId="9792" hidden="1"/>
    <cellStyle name="Berechnung 16" xfId="10652" hidden="1"/>
    <cellStyle name="Berechnung 16" xfId="11245" hidden="1"/>
    <cellStyle name="Berechnung 16" xfId="11455" hidden="1"/>
    <cellStyle name="Berechnung 16" xfId="12930" hidden="1"/>
    <cellStyle name="Berechnung 16" xfId="13670" hidden="1"/>
    <cellStyle name="Berechnung 16" xfId="14530" hidden="1"/>
    <cellStyle name="Berechnung 16" xfId="15123" hidden="1"/>
    <cellStyle name="Berechnung 16" xfId="15333" hidden="1"/>
    <cellStyle name="Berechnung 16" xfId="16799" hidden="1"/>
    <cellStyle name="Berechnung 16" xfId="17533" hidden="1"/>
    <cellStyle name="Berechnung 16" xfId="18393" hidden="1"/>
    <cellStyle name="Berechnung 16" xfId="18986" hidden="1"/>
    <cellStyle name="Berechnung 16" xfId="19196" hidden="1"/>
    <cellStyle name="Berechnung 16" xfId="20621" hidden="1"/>
    <cellStyle name="Berechnung 16" xfId="21329" hidden="1"/>
    <cellStyle name="Berechnung 16" xfId="22189" hidden="1"/>
    <cellStyle name="Berechnung 16" xfId="22782" hidden="1"/>
    <cellStyle name="Berechnung 16" xfId="22992" hidden="1"/>
    <cellStyle name="Berechnung 16" xfId="24367" hidden="1"/>
    <cellStyle name="Berechnung 16" xfId="25051" hidden="1"/>
    <cellStyle name="Berechnung 16" xfId="25911" hidden="1"/>
    <cellStyle name="Berechnung 16" xfId="26504" hidden="1"/>
    <cellStyle name="Berechnung 16" xfId="26714" hidden="1"/>
    <cellStyle name="Berechnung 16" xfId="28032" hidden="1"/>
    <cellStyle name="Berechnung 16" xfId="29077" hidden="1"/>
    <cellStyle name="Berechnung 16" xfId="29937" hidden="1"/>
    <cellStyle name="Berechnung 16" xfId="30530" hidden="1"/>
    <cellStyle name="Berechnung 16" xfId="30740" hidden="1"/>
    <cellStyle name="Berechnung 16" xfId="32103" hidden="1"/>
    <cellStyle name="Berechnung 16" xfId="33543" hidden="1"/>
    <cellStyle name="Berechnung 16" xfId="34403" hidden="1"/>
    <cellStyle name="Berechnung 16" xfId="34996" hidden="1"/>
    <cellStyle name="Berechnung 16" xfId="35206" hidden="1"/>
    <cellStyle name="Berechnung 16" xfId="36701" hidden="1"/>
    <cellStyle name="Berechnung 16" xfId="37455" hidden="1"/>
    <cellStyle name="Berechnung 16" xfId="38315" hidden="1"/>
    <cellStyle name="Berechnung 16" xfId="38908" hidden="1"/>
    <cellStyle name="Berechnung 16" xfId="39118" hidden="1"/>
    <cellStyle name="Berechnung 16" xfId="40593" hidden="1"/>
    <cellStyle name="Berechnung 16" xfId="41333" hidden="1"/>
    <cellStyle name="Berechnung 16" xfId="42193" hidden="1"/>
    <cellStyle name="Berechnung 16" xfId="42786" hidden="1"/>
    <cellStyle name="Berechnung 16" xfId="42996" hidden="1"/>
    <cellStyle name="Berechnung 16" xfId="44462" hidden="1"/>
    <cellStyle name="Berechnung 16" xfId="45196" hidden="1"/>
    <cellStyle name="Berechnung 16" xfId="46056" hidden="1"/>
    <cellStyle name="Berechnung 16" xfId="46649" hidden="1"/>
    <cellStyle name="Berechnung 16" xfId="46859" hidden="1"/>
    <cellStyle name="Berechnung 16" xfId="48284" hidden="1"/>
    <cellStyle name="Berechnung 16" xfId="48992" hidden="1"/>
    <cellStyle name="Berechnung 16" xfId="49852" hidden="1"/>
    <cellStyle name="Berechnung 16" xfId="50445" hidden="1"/>
    <cellStyle name="Berechnung 16" xfId="50655" hidden="1"/>
    <cellStyle name="Berechnung 16" xfId="52030" hidden="1"/>
    <cellStyle name="Berechnung 16" xfId="52714" hidden="1"/>
    <cellStyle name="Berechnung 16" xfId="53574" hidden="1"/>
    <cellStyle name="Berechnung 16" xfId="54167" hidden="1"/>
    <cellStyle name="Berechnung 16" xfId="54377" hidden="1"/>
    <cellStyle name="Berechnung 16" xfId="55695"/>
    <cellStyle name="Berechnung 17" xfId="463" hidden="1"/>
    <cellStyle name="Berechnung 17" xfId="1618" hidden="1"/>
    <cellStyle name="Berechnung 17" xfId="1179" hidden="1"/>
    <cellStyle name="Berechnung 17" xfId="3041" hidden="1"/>
    <cellStyle name="Berechnung 17" xfId="3646" hidden="1"/>
    <cellStyle name="Berechnung 17" xfId="3824" hidden="1"/>
    <cellStyle name="Berechnung 17" xfId="6232" hidden="1"/>
    <cellStyle name="Berechnung 17" xfId="5793" hidden="1"/>
    <cellStyle name="Berechnung 17" xfId="7655" hidden="1"/>
    <cellStyle name="Berechnung 17" xfId="8260" hidden="1"/>
    <cellStyle name="Berechnung 17" xfId="8438" hidden="1"/>
    <cellStyle name="Berechnung 17" xfId="10144" hidden="1"/>
    <cellStyle name="Berechnung 17" xfId="9705" hidden="1"/>
    <cellStyle name="Berechnung 17" xfId="11567" hidden="1"/>
    <cellStyle name="Berechnung 17" xfId="12172" hidden="1"/>
    <cellStyle name="Berechnung 17" xfId="12350" hidden="1"/>
    <cellStyle name="Berechnung 17" xfId="14022" hidden="1"/>
    <cellStyle name="Berechnung 17" xfId="13583" hidden="1"/>
    <cellStyle name="Berechnung 17" xfId="15445" hidden="1"/>
    <cellStyle name="Berechnung 17" xfId="16050" hidden="1"/>
    <cellStyle name="Berechnung 17" xfId="16228" hidden="1"/>
    <cellStyle name="Berechnung 17" xfId="17885" hidden="1"/>
    <cellStyle name="Berechnung 17" xfId="17446" hidden="1"/>
    <cellStyle name="Berechnung 17" xfId="19308" hidden="1"/>
    <cellStyle name="Berechnung 17" xfId="19913" hidden="1"/>
    <cellStyle name="Berechnung 17" xfId="20091" hidden="1"/>
    <cellStyle name="Berechnung 17" xfId="21681" hidden="1"/>
    <cellStyle name="Berechnung 17" xfId="21242" hidden="1"/>
    <cellStyle name="Berechnung 17" xfId="23104" hidden="1"/>
    <cellStyle name="Berechnung 17" xfId="23709" hidden="1"/>
    <cellStyle name="Berechnung 17" xfId="23887" hidden="1"/>
    <cellStyle name="Berechnung 17" xfId="25403" hidden="1"/>
    <cellStyle name="Berechnung 17" xfId="24964" hidden="1"/>
    <cellStyle name="Berechnung 17" xfId="26826" hidden="1"/>
    <cellStyle name="Berechnung 17" xfId="27431" hidden="1"/>
    <cellStyle name="Berechnung 17" xfId="27609" hidden="1"/>
    <cellStyle name="Berechnung 17" xfId="29429" hidden="1"/>
    <cellStyle name="Berechnung 17" xfId="28990" hidden="1"/>
    <cellStyle name="Berechnung 17" xfId="30852" hidden="1"/>
    <cellStyle name="Berechnung 17" xfId="31457" hidden="1"/>
    <cellStyle name="Berechnung 17" xfId="31635" hidden="1"/>
    <cellStyle name="Berechnung 17" xfId="33895" hidden="1"/>
    <cellStyle name="Berechnung 17" xfId="33456" hidden="1"/>
    <cellStyle name="Berechnung 17" xfId="35318" hidden="1"/>
    <cellStyle name="Berechnung 17" xfId="35923" hidden="1"/>
    <cellStyle name="Berechnung 17" xfId="36101" hidden="1"/>
    <cellStyle name="Berechnung 17" xfId="37807" hidden="1"/>
    <cellStyle name="Berechnung 17" xfId="37368" hidden="1"/>
    <cellStyle name="Berechnung 17" xfId="39230" hidden="1"/>
    <cellStyle name="Berechnung 17" xfId="39835" hidden="1"/>
    <cellStyle name="Berechnung 17" xfId="40013" hidden="1"/>
    <cellStyle name="Berechnung 17" xfId="41685" hidden="1"/>
    <cellStyle name="Berechnung 17" xfId="41246" hidden="1"/>
    <cellStyle name="Berechnung 17" xfId="43108" hidden="1"/>
    <cellStyle name="Berechnung 17" xfId="43713" hidden="1"/>
    <cellStyle name="Berechnung 17" xfId="43891" hidden="1"/>
    <cellStyle name="Berechnung 17" xfId="45548" hidden="1"/>
    <cellStyle name="Berechnung 17" xfId="45109" hidden="1"/>
    <cellStyle name="Berechnung 17" xfId="46971" hidden="1"/>
    <cellStyle name="Berechnung 17" xfId="47576" hidden="1"/>
    <cellStyle name="Berechnung 17" xfId="47754" hidden="1"/>
    <cellStyle name="Berechnung 17" xfId="49344" hidden="1"/>
    <cellStyle name="Berechnung 17" xfId="48905" hidden="1"/>
    <cellStyle name="Berechnung 17" xfId="50767" hidden="1"/>
    <cellStyle name="Berechnung 17" xfId="51372" hidden="1"/>
    <cellStyle name="Berechnung 17" xfId="51550" hidden="1"/>
    <cellStyle name="Berechnung 17" xfId="53066" hidden="1"/>
    <cellStyle name="Berechnung 17" xfId="52627" hidden="1"/>
    <cellStyle name="Berechnung 17" xfId="54489" hidden="1"/>
    <cellStyle name="Berechnung 17" xfId="55094" hidden="1"/>
    <cellStyle name="Berechnung 17" xfId="55272"/>
    <cellStyle name="Berechnung 18" xfId="508" hidden="1"/>
    <cellStyle name="Berechnung 18" xfId="1300" hidden="1"/>
    <cellStyle name="Berechnung 18" xfId="1133" hidden="1"/>
    <cellStyle name="Berechnung 18" xfId="2752" hidden="1"/>
    <cellStyle name="Berechnung 18" xfId="3395" hidden="1"/>
    <cellStyle name="Berechnung 18" xfId="4454" hidden="1"/>
    <cellStyle name="Berechnung 18" xfId="5914" hidden="1"/>
    <cellStyle name="Berechnung 18" xfId="5747" hidden="1"/>
    <cellStyle name="Berechnung 18" xfId="7366" hidden="1"/>
    <cellStyle name="Berechnung 18" xfId="8009" hidden="1"/>
    <cellStyle name="Berechnung 18" xfId="9052" hidden="1"/>
    <cellStyle name="Berechnung 18" xfId="9826" hidden="1"/>
    <cellStyle name="Berechnung 18" xfId="9659" hidden="1"/>
    <cellStyle name="Berechnung 18" xfId="11278" hidden="1"/>
    <cellStyle name="Berechnung 18" xfId="11921" hidden="1"/>
    <cellStyle name="Berechnung 18" xfId="12944" hidden="1"/>
    <cellStyle name="Berechnung 18" xfId="13704" hidden="1"/>
    <cellStyle name="Berechnung 18" xfId="13537" hidden="1"/>
    <cellStyle name="Berechnung 18" xfId="15156" hidden="1"/>
    <cellStyle name="Berechnung 18" xfId="15799" hidden="1"/>
    <cellStyle name="Berechnung 18" xfId="16813" hidden="1"/>
    <cellStyle name="Berechnung 18" xfId="17567" hidden="1"/>
    <cellStyle name="Berechnung 18" xfId="17400" hidden="1"/>
    <cellStyle name="Berechnung 18" xfId="19019" hidden="1"/>
    <cellStyle name="Berechnung 18" xfId="19662" hidden="1"/>
    <cellStyle name="Berechnung 18" xfId="20635" hidden="1"/>
    <cellStyle name="Berechnung 18" xfId="21363" hidden="1"/>
    <cellStyle name="Berechnung 18" xfId="21196" hidden="1"/>
    <cellStyle name="Berechnung 18" xfId="22815" hidden="1"/>
    <cellStyle name="Berechnung 18" xfId="23458" hidden="1"/>
    <cellStyle name="Berechnung 18" xfId="24381" hidden="1"/>
    <cellStyle name="Berechnung 18" xfId="25085" hidden="1"/>
    <cellStyle name="Berechnung 18" xfId="24918" hidden="1"/>
    <cellStyle name="Berechnung 18" xfId="26537" hidden="1"/>
    <cellStyle name="Berechnung 18" xfId="27180" hidden="1"/>
    <cellStyle name="Berechnung 18" xfId="28046" hidden="1"/>
    <cellStyle name="Berechnung 18" xfId="29111" hidden="1"/>
    <cellStyle name="Berechnung 18" xfId="28944" hidden="1"/>
    <cellStyle name="Berechnung 18" xfId="30563" hidden="1"/>
    <cellStyle name="Berechnung 18" xfId="31206" hidden="1"/>
    <cellStyle name="Berechnung 18" xfId="32117" hidden="1"/>
    <cellStyle name="Berechnung 18" xfId="33577" hidden="1"/>
    <cellStyle name="Berechnung 18" xfId="33410" hidden="1"/>
    <cellStyle name="Berechnung 18" xfId="35029" hidden="1"/>
    <cellStyle name="Berechnung 18" xfId="35672" hidden="1"/>
    <cellStyle name="Berechnung 18" xfId="36715" hidden="1"/>
    <cellStyle name="Berechnung 18" xfId="37489" hidden="1"/>
    <cellStyle name="Berechnung 18" xfId="37322" hidden="1"/>
    <cellStyle name="Berechnung 18" xfId="38941" hidden="1"/>
    <cellStyle name="Berechnung 18" xfId="39584" hidden="1"/>
    <cellStyle name="Berechnung 18" xfId="40607" hidden="1"/>
    <cellStyle name="Berechnung 18" xfId="41367" hidden="1"/>
    <cellStyle name="Berechnung 18" xfId="41200" hidden="1"/>
    <cellStyle name="Berechnung 18" xfId="42819" hidden="1"/>
    <cellStyle name="Berechnung 18" xfId="43462" hidden="1"/>
    <cellStyle name="Berechnung 18" xfId="44476" hidden="1"/>
    <cellStyle name="Berechnung 18" xfId="45230" hidden="1"/>
    <cellStyle name="Berechnung 18" xfId="45063" hidden="1"/>
    <cellStyle name="Berechnung 18" xfId="46682" hidden="1"/>
    <cellStyle name="Berechnung 18" xfId="47325" hidden="1"/>
    <cellStyle name="Berechnung 18" xfId="48298" hidden="1"/>
    <cellStyle name="Berechnung 18" xfId="49026" hidden="1"/>
    <cellStyle name="Berechnung 18" xfId="48859" hidden="1"/>
    <cellStyle name="Berechnung 18" xfId="50478" hidden="1"/>
    <cellStyle name="Berechnung 18" xfId="51121" hidden="1"/>
    <cellStyle name="Berechnung 18" xfId="52044" hidden="1"/>
    <cellStyle name="Berechnung 18" xfId="52748" hidden="1"/>
    <cellStyle name="Berechnung 18" xfId="52581" hidden="1"/>
    <cellStyle name="Berechnung 18" xfId="54200" hidden="1"/>
    <cellStyle name="Berechnung 18" xfId="54843" hidden="1"/>
    <cellStyle name="Berechnung 18" xfId="55709"/>
    <cellStyle name="Berechnung 19" xfId="524" hidden="1"/>
    <cellStyle name="Berechnung 19" xfId="1167" hidden="1"/>
    <cellStyle name="Berechnung 19" xfId="1958" hidden="1"/>
    <cellStyle name="Berechnung 19" xfId="2624" hidden="1"/>
    <cellStyle name="Berechnung 19" xfId="3328" hidden="1"/>
    <cellStyle name="Berechnung 19" xfId="4467" hidden="1"/>
    <cellStyle name="Berechnung 19" xfId="5781" hidden="1"/>
    <cellStyle name="Berechnung 19" xfId="6572" hidden="1"/>
    <cellStyle name="Berechnung 19" xfId="7238" hidden="1"/>
    <cellStyle name="Berechnung 19" xfId="7942" hidden="1"/>
    <cellStyle name="Berechnung 19" xfId="9065" hidden="1"/>
    <cellStyle name="Berechnung 19" xfId="9693" hidden="1"/>
    <cellStyle name="Berechnung 19" xfId="10484" hidden="1"/>
    <cellStyle name="Berechnung 19" xfId="11150" hidden="1"/>
    <cellStyle name="Berechnung 19" xfId="11854" hidden="1"/>
    <cellStyle name="Berechnung 19" xfId="12957" hidden="1"/>
    <cellStyle name="Berechnung 19" xfId="13571" hidden="1"/>
    <cellStyle name="Berechnung 19" xfId="14362" hidden="1"/>
    <cellStyle name="Berechnung 19" xfId="15028" hidden="1"/>
    <cellStyle name="Berechnung 19" xfId="15732" hidden="1"/>
    <cellStyle name="Berechnung 19" xfId="16826" hidden="1"/>
    <cellStyle name="Berechnung 19" xfId="17434" hidden="1"/>
    <cellStyle name="Berechnung 19" xfId="18225" hidden="1"/>
    <cellStyle name="Berechnung 19" xfId="18891" hidden="1"/>
    <cellStyle name="Berechnung 19" xfId="19595" hidden="1"/>
    <cellStyle name="Berechnung 19" xfId="20648" hidden="1"/>
    <cellStyle name="Berechnung 19" xfId="21230" hidden="1"/>
    <cellStyle name="Berechnung 19" xfId="22021" hidden="1"/>
    <cellStyle name="Berechnung 19" xfId="22687" hidden="1"/>
    <cellStyle name="Berechnung 19" xfId="23391" hidden="1"/>
    <cellStyle name="Berechnung 19" xfId="24394" hidden="1"/>
    <cellStyle name="Berechnung 19" xfId="24952" hidden="1"/>
    <cellStyle name="Berechnung 19" xfId="25743" hidden="1"/>
    <cellStyle name="Berechnung 19" xfId="26409" hidden="1"/>
    <cellStyle name="Berechnung 19" xfId="27113" hidden="1"/>
    <cellStyle name="Berechnung 19" xfId="28059" hidden="1"/>
    <cellStyle name="Berechnung 19" xfId="28978" hidden="1"/>
    <cellStyle name="Berechnung 19" xfId="29769" hidden="1"/>
    <cellStyle name="Berechnung 19" xfId="30435" hidden="1"/>
    <cellStyle name="Berechnung 19" xfId="31139" hidden="1"/>
    <cellStyle name="Berechnung 19" xfId="32130" hidden="1"/>
    <cellStyle name="Berechnung 19" xfId="33444" hidden="1"/>
    <cellStyle name="Berechnung 19" xfId="34235" hidden="1"/>
    <cellStyle name="Berechnung 19" xfId="34901" hidden="1"/>
    <cellStyle name="Berechnung 19" xfId="35605" hidden="1"/>
    <cellStyle name="Berechnung 19" xfId="36728" hidden="1"/>
    <cellStyle name="Berechnung 19" xfId="37356" hidden="1"/>
    <cellStyle name="Berechnung 19" xfId="38147" hidden="1"/>
    <cellStyle name="Berechnung 19" xfId="38813" hidden="1"/>
    <cellStyle name="Berechnung 19" xfId="39517" hidden="1"/>
    <cellStyle name="Berechnung 19" xfId="40620" hidden="1"/>
    <cellStyle name="Berechnung 19" xfId="41234" hidden="1"/>
    <cellStyle name="Berechnung 19" xfId="42025" hidden="1"/>
    <cellStyle name="Berechnung 19" xfId="42691" hidden="1"/>
    <cellStyle name="Berechnung 19" xfId="43395" hidden="1"/>
    <cellStyle name="Berechnung 19" xfId="44489" hidden="1"/>
    <cellStyle name="Berechnung 19" xfId="45097" hidden="1"/>
    <cellStyle name="Berechnung 19" xfId="45888" hidden="1"/>
    <cellStyle name="Berechnung 19" xfId="46554" hidden="1"/>
    <cellStyle name="Berechnung 19" xfId="47258" hidden="1"/>
    <cellStyle name="Berechnung 19" xfId="48311" hidden="1"/>
    <cellStyle name="Berechnung 19" xfId="48893" hidden="1"/>
    <cellStyle name="Berechnung 19" xfId="49684" hidden="1"/>
    <cellStyle name="Berechnung 19" xfId="50350" hidden="1"/>
    <cellStyle name="Berechnung 19" xfId="51054" hidden="1"/>
    <cellStyle name="Berechnung 19" xfId="52057" hidden="1"/>
    <cellStyle name="Berechnung 19" xfId="52615" hidden="1"/>
    <cellStyle name="Berechnung 19" xfId="53406" hidden="1"/>
    <cellStyle name="Berechnung 19" xfId="54072" hidden="1"/>
    <cellStyle name="Berechnung 19" xfId="54776" hidden="1"/>
    <cellStyle name="Berechnung 19" xfId="55722"/>
    <cellStyle name="Berechnung 2" xfId="227" hidden="1"/>
    <cellStyle name="Berechnung 2" xfId="1613" hidden="1"/>
    <cellStyle name="Berechnung 2" xfId="2353" hidden="1"/>
    <cellStyle name="Berechnung 2" xfId="2962" hidden="1"/>
    <cellStyle name="Berechnung 2" xfId="1173" hidden="1"/>
    <cellStyle name="Berechnung 2" xfId="4002" hidden="1"/>
    <cellStyle name="Berechnung 2" xfId="6227" hidden="1"/>
    <cellStyle name="Berechnung 2" xfId="6967" hidden="1"/>
    <cellStyle name="Berechnung 2" xfId="7576" hidden="1"/>
    <cellStyle name="Berechnung 2" xfId="5787" hidden="1"/>
    <cellStyle name="Berechnung 2" xfId="8613" hidden="1"/>
    <cellStyle name="Berechnung 2" xfId="10139" hidden="1"/>
    <cellStyle name="Berechnung 2" xfId="10879" hidden="1"/>
    <cellStyle name="Berechnung 2" xfId="11488" hidden="1"/>
    <cellStyle name="Berechnung 2" xfId="9699" hidden="1"/>
    <cellStyle name="Berechnung 2" xfId="12519" hidden="1"/>
    <cellStyle name="Berechnung 2" xfId="14017" hidden="1"/>
    <cellStyle name="Berechnung 2" xfId="14757" hidden="1"/>
    <cellStyle name="Berechnung 2" xfId="15366" hidden="1"/>
    <cellStyle name="Berechnung 2" xfId="13577" hidden="1"/>
    <cellStyle name="Berechnung 2" xfId="16396" hidden="1"/>
    <cellStyle name="Berechnung 2" xfId="17880" hidden="1"/>
    <cellStyle name="Berechnung 2" xfId="18620" hidden="1"/>
    <cellStyle name="Berechnung 2" xfId="19229" hidden="1"/>
    <cellStyle name="Berechnung 2" xfId="17440" hidden="1"/>
    <cellStyle name="Berechnung 2" xfId="20246" hidden="1"/>
    <cellStyle name="Berechnung 2" xfId="21676" hidden="1"/>
    <cellStyle name="Berechnung 2" xfId="22416" hidden="1"/>
    <cellStyle name="Berechnung 2" xfId="23025" hidden="1"/>
    <cellStyle name="Berechnung 2" xfId="21236" hidden="1"/>
    <cellStyle name="Berechnung 2" xfId="24026" hidden="1"/>
    <cellStyle name="Berechnung 2" xfId="25398" hidden="1"/>
    <cellStyle name="Berechnung 2" xfId="26138" hidden="1"/>
    <cellStyle name="Berechnung 2" xfId="26747" hidden="1"/>
    <cellStyle name="Berechnung 2" xfId="24958" hidden="1"/>
    <cellStyle name="Berechnung 2" xfId="27727" hidden="1"/>
    <cellStyle name="Berechnung 2" xfId="29424" hidden="1"/>
    <cellStyle name="Berechnung 2" xfId="30164" hidden="1"/>
    <cellStyle name="Berechnung 2" xfId="30773" hidden="1"/>
    <cellStyle name="Berechnung 2" xfId="28984" hidden="1"/>
    <cellStyle name="Berechnung 2" xfId="31773" hidden="1"/>
    <cellStyle name="Berechnung 2" xfId="33890" hidden="1"/>
    <cellStyle name="Berechnung 2" xfId="34630" hidden="1"/>
    <cellStyle name="Berechnung 2" xfId="35239" hidden="1"/>
    <cellStyle name="Berechnung 2" xfId="33450" hidden="1"/>
    <cellStyle name="Berechnung 2" xfId="36276" hidden="1"/>
    <cellStyle name="Berechnung 2" xfId="37802" hidden="1"/>
    <cellStyle name="Berechnung 2" xfId="38542" hidden="1"/>
    <cellStyle name="Berechnung 2" xfId="39151" hidden="1"/>
    <cellStyle name="Berechnung 2" xfId="37362" hidden="1"/>
    <cellStyle name="Berechnung 2" xfId="40182" hidden="1"/>
    <cellStyle name="Berechnung 2" xfId="41680" hidden="1"/>
    <cellStyle name="Berechnung 2" xfId="42420" hidden="1"/>
    <cellStyle name="Berechnung 2" xfId="43029" hidden="1"/>
    <cellStyle name="Berechnung 2" xfId="41240" hidden="1"/>
    <cellStyle name="Berechnung 2" xfId="44059" hidden="1"/>
    <cellStyle name="Berechnung 2" xfId="45543" hidden="1"/>
    <cellStyle name="Berechnung 2" xfId="46283" hidden="1"/>
    <cellStyle name="Berechnung 2" xfId="46892" hidden="1"/>
    <cellStyle name="Berechnung 2" xfId="45103" hidden="1"/>
    <cellStyle name="Berechnung 2" xfId="47909" hidden="1"/>
    <cellStyle name="Berechnung 2" xfId="49339" hidden="1"/>
    <cellStyle name="Berechnung 2" xfId="50079" hidden="1"/>
    <cellStyle name="Berechnung 2" xfId="50688" hidden="1"/>
    <cellStyle name="Berechnung 2" xfId="48899" hidden="1"/>
    <cellStyle name="Berechnung 2" xfId="51689" hidden="1"/>
    <cellStyle name="Berechnung 2" xfId="53061" hidden="1"/>
    <cellStyle name="Berechnung 2" xfId="53801" hidden="1"/>
    <cellStyle name="Berechnung 2" xfId="54410" hidden="1"/>
    <cellStyle name="Berechnung 2" xfId="52621" hidden="1"/>
    <cellStyle name="Berechnung 2" xfId="55390"/>
    <cellStyle name="Berechnung 20" xfId="530" hidden="1"/>
    <cellStyle name="Berechnung 20" xfId="976" hidden="1"/>
    <cellStyle name="Berechnung 20" xfId="1533" hidden="1"/>
    <cellStyle name="Berechnung 20" xfId="1955" hidden="1"/>
    <cellStyle name="Berechnung 20" xfId="1730" hidden="1"/>
    <cellStyle name="Berechnung 20" xfId="4472" hidden="1"/>
    <cellStyle name="Berechnung 20" xfId="5590" hidden="1"/>
    <cellStyle name="Berechnung 20" xfId="6147" hidden="1"/>
    <cellStyle name="Berechnung 20" xfId="6569" hidden="1"/>
    <cellStyle name="Berechnung 20" xfId="6344" hidden="1"/>
    <cellStyle name="Berechnung 20" xfId="9070" hidden="1"/>
    <cellStyle name="Berechnung 20" xfId="9502" hidden="1"/>
    <cellStyle name="Berechnung 20" xfId="10059" hidden="1"/>
    <cellStyle name="Berechnung 20" xfId="10481" hidden="1"/>
    <cellStyle name="Berechnung 20" xfId="10256" hidden="1"/>
    <cellStyle name="Berechnung 20" xfId="12962" hidden="1"/>
    <cellStyle name="Berechnung 20" xfId="13380" hidden="1"/>
    <cellStyle name="Berechnung 20" xfId="13937" hidden="1"/>
    <cellStyle name="Berechnung 20" xfId="14359" hidden="1"/>
    <cellStyle name="Berechnung 20" xfId="14134" hidden="1"/>
    <cellStyle name="Berechnung 20" xfId="16831" hidden="1"/>
    <cellStyle name="Berechnung 20" xfId="17243" hidden="1"/>
    <cellStyle name="Berechnung 20" xfId="17800" hidden="1"/>
    <cellStyle name="Berechnung 20" xfId="18222" hidden="1"/>
    <cellStyle name="Berechnung 20" xfId="17997" hidden="1"/>
    <cellStyle name="Berechnung 20" xfId="20653" hidden="1"/>
    <cellStyle name="Berechnung 20" xfId="21039" hidden="1"/>
    <cellStyle name="Berechnung 20" xfId="21596" hidden="1"/>
    <cellStyle name="Berechnung 20" xfId="22018" hidden="1"/>
    <cellStyle name="Berechnung 20" xfId="21793" hidden="1"/>
    <cellStyle name="Berechnung 20" xfId="24399" hidden="1"/>
    <cellStyle name="Berechnung 20" xfId="24761" hidden="1"/>
    <cellStyle name="Berechnung 20" xfId="25318" hidden="1"/>
    <cellStyle name="Berechnung 20" xfId="25740" hidden="1"/>
    <cellStyle name="Berechnung 20" xfId="25515" hidden="1"/>
    <cellStyle name="Berechnung 20" xfId="28064" hidden="1"/>
    <cellStyle name="Berechnung 20" xfId="28787" hidden="1"/>
    <cellStyle name="Berechnung 20" xfId="29344" hidden="1"/>
    <cellStyle name="Berechnung 20" xfId="29766" hidden="1"/>
    <cellStyle name="Berechnung 20" xfId="29541" hidden="1"/>
    <cellStyle name="Berechnung 20" xfId="32135" hidden="1"/>
    <cellStyle name="Berechnung 20" xfId="33253" hidden="1"/>
    <cellStyle name="Berechnung 20" xfId="33810" hidden="1"/>
    <cellStyle name="Berechnung 20" xfId="34232" hidden="1"/>
    <cellStyle name="Berechnung 20" xfId="34007" hidden="1"/>
    <cellStyle name="Berechnung 20" xfId="36733" hidden="1"/>
    <cellStyle name="Berechnung 20" xfId="37165" hidden="1"/>
    <cellStyle name="Berechnung 20" xfId="37722" hidden="1"/>
    <cellStyle name="Berechnung 20" xfId="38144" hidden="1"/>
    <cellStyle name="Berechnung 20" xfId="37919" hidden="1"/>
    <cellStyle name="Berechnung 20" xfId="40625" hidden="1"/>
    <cellStyle name="Berechnung 20" xfId="41043" hidden="1"/>
    <cellStyle name="Berechnung 20" xfId="41600" hidden="1"/>
    <cellStyle name="Berechnung 20" xfId="42022" hidden="1"/>
    <cellStyle name="Berechnung 20" xfId="41797" hidden="1"/>
    <cellStyle name="Berechnung 20" xfId="44494" hidden="1"/>
    <cellStyle name="Berechnung 20" xfId="44906" hidden="1"/>
    <cellStyle name="Berechnung 20" xfId="45463" hidden="1"/>
    <cellStyle name="Berechnung 20" xfId="45885" hidden="1"/>
    <cellStyle name="Berechnung 20" xfId="45660" hidden="1"/>
    <cellStyle name="Berechnung 20" xfId="48316" hidden="1"/>
    <cellStyle name="Berechnung 20" xfId="48702" hidden="1"/>
    <cellStyle name="Berechnung 20" xfId="49259" hidden="1"/>
    <cellStyle name="Berechnung 20" xfId="49681" hidden="1"/>
    <cellStyle name="Berechnung 20" xfId="49456" hidden="1"/>
    <cellStyle name="Berechnung 20" xfId="52062" hidden="1"/>
    <cellStyle name="Berechnung 20" xfId="52424" hidden="1"/>
    <cellStyle name="Berechnung 20" xfId="52981" hidden="1"/>
    <cellStyle name="Berechnung 20" xfId="53403" hidden="1"/>
    <cellStyle name="Berechnung 20" xfId="53178" hidden="1"/>
    <cellStyle name="Berechnung 20" xfId="55727"/>
    <cellStyle name="Berechnung 21" xfId="513" hidden="1"/>
    <cellStyle name="Berechnung 21" xfId="1240" hidden="1"/>
    <cellStyle name="Berechnung 21" xfId="2035" hidden="1"/>
    <cellStyle name="Berechnung 21" xfId="2694" hidden="1"/>
    <cellStyle name="Berechnung 21" xfId="2393" hidden="1"/>
    <cellStyle name="Berechnung 21" xfId="4458" hidden="1"/>
    <cellStyle name="Berechnung 21" xfId="5854" hidden="1"/>
    <cellStyle name="Berechnung 21" xfId="6649" hidden="1"/>
    <cellStyle name="Berechnung 21" xfId="7308" hidden="1"/>
    <cellStyle name="Berechnung 21" xfId="7007" hidden="1"/>
    <cellStyle name="Berechnung 21" xfId="9056" hidden="1"/>
    <cellStyle name="Berechnung 21" xfId="9766" hidden="1"/>
    <cellStyle name="Berechnung 21" xfId="10561" hidden="1"/>
    <cellStyle name="Berechnung 21" xfId="11220" hidden="1"/>
    <cellStyle name="Berechnung 21" xfId="10919" hidden="1"/>
    <cellStyle name="Berechnung 21" xfId="12948" hidden="1"/>
    <cellStyle name="Berechnung 21" xfId="13644" hidden="1"/>
    <cellStyle name="Berechnung 21" xfId="14439" hidden="1"/>
    <cellStyle name="Berechnung 21" xfId="15098" hidden="1"/>
    <cellStyle name="Berechnung 21" xfId="14797" hidden="1"/>
    <cellStyle name="Berechnung 21" xfId="16817" hidden="1"/>
    <cellStyle name="Berechnung 21" xfId="17507" hidden="1"/>
    <cellStyle name="Berechnung 21" xfId="18302" hidden="1"/>
    <cellStyle name="Berechnung 21" xfId="18961" hidden="1"/>
    <cellStyle name="Berechnung 21" xfId="18660" hidden="1"/>
    <cellStyle name="Berechnung 21" xfId="20639" hidden="1"/>
    <cellStyle name="Berechnung 21" xfId="21303" hidden="1"/>
    <cellStyle name="Berechnung 21" xfId="22098" hidden="1"/>
    <cellStyle name="Berechnung 21" xfId="22757" hidden="1"/>
    <cellStyle name="Berechnung 21" xfId="22456" hidden="1"/>
    <cellStyle name="Berechnung 21" xfId="24385" hidden="1"/>
    <cellStyle name="Berechnung 21" xfId="25025" hidden="1"/>
    <cellStyle name="Berechnung 21" xfId="25820" hidden="1"/>
    <cellStyle name="Berechnung 21" xfId="26479" hidden="1"/>
    <cellStyle name="Berechnung 21" xfId="26178" hidden="1"/>
    <cellStyle name="Berechnung 21" xfId="28050" hidden="1"/>
    <cellStyle name="Berechnung 21" xfId="29051" hidden="1"/>
    <cellStyle name="Berechnung 21" xfId="29846" hidden="1"/>
    <cellStyle name="Berechnung 21" xfId="30505" hidden="1"/>
    <cellStyle name="Berechnung 21" xfId="30204" hidden="1"/>
    <cellStyle name="Berechnung 21" xfId="32121" hidden="1"/>
    <cellStyle name="Berechnung 21" xfId="33517" hidden="1"/>
    <cellStyle name="Berechnung 21" xfId="34312" hidden="1"/>
    <cellStyle name="Berechnung 21" xfId="34971" hidden="1"/>
    <cellStyle name="Berechnung 21" xfId="34670" hidden="1"/>
    <cellStyle name="Berechnung 21" xfId="36719" hidden="1"/>
    <cellStyle name="Berechnung 21" xfId="37429" hidden="1"/>
    <cellStyle name="Berechnung 21" xfId="38224" hidden="1"/>
    <cellStyle name="Berechnung 21" xfId="38883" hidden="1"/>
    <cellStyle name="Berechnung 21" xfId="38582" hidden="1"/>
    <cellStyle name="Berechnung 21" xfId="40611" hidden="1"/>
    <cellStyle name="Berechnung 21" xfId="41307" hidden="1"/>
    <cellStyle name="Berechnung 21" xfId="42102" hidden="1"/>
    <cellStyle name="Berechnung 21" xfId="42761" hidden="1"/>
    <cellStyle name="Berechnung 21" xfId="42460" hidden="1"/>
    <cellStyle name="Berechnung 21" xfId="44480" hidden="1"/>
    <cellStyle name="Berechnung 21" xfId="45170" hidden="1"/>
    <cellStyle name="Berechnung 21" xfId="45965" hidden="1"/>
    <cellStyle name="Berechnung 21" xfId="46624" hidden="1"/>
    <cellStyle name="Berechnung 21" xfId="46323" hidden="1"/>
    <cellStyle name="Berechnung 21" xfId="48302" hidden="1"/>
    <cellStyle name="Berechnung 21" xfId="48966" hidden="1"/>
    <cellStyle name="Berechnung 21" xfId="49761" hidden="1"/>
    <cellStyle name="Berechnung 21" xfId="50420" hidden="1"/>
    <cellStyle name="Berechnung 21" xfId="50119" hidden="1"/>
    <cellStyle name="Berechnung 21" xfId="52048" hidden="1"/>
    <cellStyle name="Berechnung 21" xfId="52688" hidden="1"/>
    <cellStyle name="Berechnung 21" xfId="53483" hidden="1"/>
    <cellStyle name="Berechnung 21" xfId="54142" hidden="1"/>
    <cellStyle name="Berechnung 21" xfId="53841" hidden="1"/>
    <cellStyle name="Berechnung 21" xfId="55713"/>
    <cellStyle name="Berechnung 22" xfId="475" hidden="1"/>
    <cellStyle name="Berechnung 22" xfId="1500" hidden="1"/>
    <cellStyle name="Berechnung 22" xfId="2297" hidden="1"/>
    <cellStyle name="Berechnung 22" xfId="2935" hidden="1"/>
    <cellStyle name="Berechnung 22" xfId="3354" hidden="1"/>
    <cellStyle name="Berechnung 22" xfId="3815" hidden="1"/>
    <cellStyle name="Berechnung 22" xfId="6114" hidden="1"/>
    <cellStyle name="Berechnung 22" xfId="6911" hidden="1"/>
    <cellStyle name="Berechnung 22" xfId="7549" hidden="1"/>
    <cellStyle name="Berechnung 22" xfId="7968" hidden="1"/>
    <cellStyle name="Berechnung 22" xfId="8429" hidden="1"/>
    <cellStyle name="Berechnung 22" xfId="10026" hidden="1"/>
    <cellStyle name="Berechnung 22" xfId="10823" hidden="1"/>
    <cellStyle name="Berechnung 22" xfId="11461" hidden="1"/>
    <cellStyle name="Berechnung 22" xfId="11880" hidden="1"/>
    <cellStyle name="Berechnung 22" xfId="12341" hidden="1"/>
    <cellStyle name="Berechnung 22" xfId="13904" hidden="1"/>
    <cellStyle name="Berechnung 22" xfId="14701" hidden="1"/>
    <cellStyle name="Berechnung 22" xfId="15339" hidden="1"/>
    <cellStyle name="Berechnung 22" xfId="15758" hidden="1"/>
    <cellStyle name="Berechnung 22" xfId="16219" hidden="1"/>
    <cellStyle name="Berechnung 22" xfId="17767" hidden="1"/>
    <cellStyle name="Berechnung 22" xfId="18564" hidden="1"/>
    <cellStyle name="Berechnung 22" xfId="19202" hidden="1"/>
    <cellStyle name="Berechnung 22" xfId="19621" hidden="1"/>
    <cellStyle name="Berechnung 22" xfId="20082" hidden="1"/>
    <cellStyle name="Berechnung 22" xfId="21563" hidden="1"/>
    <cellStyle name="Berechnung 22" xfId="22360" hidden="1"/>
    <cellStyle name="Berechnung 22" xfId="22998" hidden="1"/>
    <cellStyle name="Berechnung 22" xfId="23417" hidden="1"/>
    <cellStyle name="Berechnung 22" xfId="23878" hidden="1"/>
    <cellStyle name="Berechnung 22" xfId="25285" hidden="1"/>
    <cellStyle name="Berechnung 22" xfId="26082" hidden="1"/>
    <cellStyle name="Berechnung 22" xfId="26720" hidden="1"/>
    <cellStyle name="Berechnung 22" xfId="27139" hidden="1"/>
    <cellStyle name="Berechnung 22" xfId="27600" hidden="1"/>
    <cellStyle name="Berechnung 22" xfId="29311" hidden="1"/>
    <cellStyle name="Berechnung 22" xfId="30108" hidden="1"/>
    <cellStyle name="Berechnung 22" xfId="30746" hidden="1"/>
    <cellStyle name="Berechnung 22" xfId="31165" hidden="1"/>
    <cellStyle name="Berechnung 22" xfId="31626" hidden="1"/>
    <cellStyle name="Berechnung 22" xfId="33777" hidden="1"/>
    <cellStyle name="Berechnung 22" xfId="34574" hidden="1"/>
    <cellStyle name="Berechnung 22" xfId="35212" hidden="1"/>
    <cellStyle name="Berechnung 22" xfId="35631" hidden="1"/>
    <cellStyle name="Berechnung 22" xfId="36092" hidden="1"/>
    <cellStyle name="Berechnung 22" xfId="37689" hidden="1"/>
    <cellStyle name="Berechnung 22" xfId="38486" hidden="1"/>
    <cellStyle name="Berechnung 22" xfId="39124" hidden="1"/>
    <cellStyle name="Berechnung 22" xfId="39543" hidden="1"/>
    <cellStyle name="Berechnung 22" xfId="40004" hidden="1"/>
    <cellStyle name="Berechnung 22" xfId="41567" hidden="1"/>
    <cellStyle name="Berechnung 22" xfId="42364" hidden="1"/>
    <cellStyle name="Berechnung 22" xfId="43002" hidden="1"/>
    <cellStyle name="Berechnung 22" xfId="43421" hidden="1"/>
    <cellStyle name="Berechnung 22" xfId="43882" hidden="1"/>
    <cellStyle name="Berechnung 22" xfId="45430" hidden="1"/>
    <cellStyle name="Berechnung 22" xfId="46227" hidden="1"/>
    <cellStyle name="Berechnung 22" xfId="46865" hidden="1"/>
    <cellStyle name="Berechnung 22" xfId="47284" hidden="1"/>
    <cellStyle name="Berechnung 22" xfId="47745" hidden="1"/>
    <cellStyle name="Berechnung 22" xfId="49226" hidden="1"/>
    <cellStyle name="Berechnung 22" xfId="50023" hidden="1"/>
    <cellStyle name="Berechnung 22" xfId="50661" hidden="1"/>
    <cellStyle name="Berechnung 22" xfId="51080" hidden="1"/>
    <cellStyle name="Berechnung 22" xfId="51541" hidden="1"/>
    <cellStyle name="Berechnung 22" xfId="52948" hidden="1"/>
    <cellStyle name="Berechnung 22" xfId="53745" hidden="1"/>
    <cellStyle name="Berechnung 22" xfId="54383" hidden="1"/>
    <cellStyle name="Berechnung 22" xfId="54802" hidden="1"/>
    <cellStyle name="Berechnung 22" xfId="55263"/>
    <cellStyle name="Berechnung 23" xfId="460" hidden="1"/>
    <cellStyle name="Berechnung 23" xfId="189" hidden="1"/>
    <cellStyle name="Berechnung 23" xfId="2345" hidden="1"/>
    <cellStyle name="Berechnung 23" xfId="2273" hidden="1"/>
    <cellStyle name="Berechnung 23" xfId="3084" hidden="1"/>
    <cellStyle name="Berechnung 23" xfId="3827" hidden="1"/>
    <cellStyle name="Berechnung 23" xfId="4846" hidden="1"/>
    <cellStyle name="Berechnung 23" xfId="6959" hidden="1"/>
    <cellStyle name="Berechnung 23" xfId="6887" hidden="1"/>
    <cellStyle name="Berechnung 23" xfId="7698" hidden="1"/>
    <cellStyle name="Berechnung 23" xfId="8441" hidden="1"/>
    <cellStyle name="Berechnung 23" xfId="4973" hidden="1"/>
    <cellStyle name="Berechnung 23" xfId="10871" hidden="1"/>
    <cellStyle name="Berechnung 23" xfId="10799" hidden="1"/>
    <cellStyle name="Berechnung 23" xfId="11610" hidden="1"/>
    <cellStyle name="Berechnung 23" xfId="12353" hidden="1"/>
    <cellStyle name="Berechnung 23" xfId="8518" hidden="1"/>
    <cellStyle name="Berechnung 23" xfId="14749" hidden="1"/>
    <cellStyle name="Berechnung 23" xfId="14677" hidden="1"/>
    <cellStyle name="Berechnung 23" xfId="15488" hidden="1"/>
    <cellStyle name="Berechnung 23" xfId="16231" hidden="1"/>
    <cellStyle name="Berechnung 23" xfId="12430" hidden="1"/>
    <cellStyle name="Berechnung 23" xfId="18612" hidden="1"/>
    <cellStyle name="Berechnung 23" xfId="18540" hidden="1"/>
    <cellStyle name="Berechnung 23" xfId="19351" hidden="1"/>
    <cellStyle name="Berechnung 23" xfId="20094" hidden="1"/>
    <cellStyle name="Berechnung 23" xfId="16306" hidden="1"/>
    <cellStyle name="Berechnung 23" xfId="22408" hidden="1"/>
    <cellStyle name="Berechnung 23" xfId="22336" hidden="1"/>
    <cellStyle name="Berechnung 23" xfId="23147" hidden="1"/>
    <cellStyle name="Berechnung 23" xfId="23890" hidden="1"/>
    <cellStyle name="Berechnung 23" xfId="20166" hidden="1"/>
    <cellStyle name="Berechnung 23" xfId="26130" hidden="1"/>
    <cellStyle name="Berechnung 23" xfId="26058" hidden="1"/>
    <cellStyle name="Berechnung 23" xfId="26869" hidden="1"/>
    <cellStyle name="Berechnung 23" xfId="27612" hidden="1"/>
    <cellStyle name="Berechnung 23" xfId="28407" hidden="1"/>
    <cellStyle name="Berechnung 23" xfId="30156" hidden="1"/>
    <cellStyle name="Berechnung 23" xfId="30084" hidden="1"/>
    <cellStyle name="Berechnung 23" xfId="30895" hidden="1"/>
    <cellStyle name="Berechnung 23" xfId="31638" hidden="1"/>
    <cellStyle name="Berechnung 23" xfId="32509" hidden="1"/>
    <cellStyle name="Berechnung 23" xfId="34622" hidden="1"/>
    <cellStyle name="Berechnung 23" xfId="34550" hidden="1"/>
    <cellStyle name="Berechnung 23" xfId="35361" hidden="1"/>
    <cellStyle name="Berechnung 23" xfId="36104" hidden="1"/>
    <cellStyle name="Berechnung 23" xfId="32636" hidden="1"/>
    <cellStyle name="Berechnung 23" xfId="38534" hidden="1"/>
    <cellStyle name="Berechnung 23" xfId="38462" hidden="1"/>
    <cellStyle name="Berechnung 23" xfId="39273" hidden="1"/>
    <cellStyle name="Berechnung 23" xfId="40016" hidden="1"/>
    <cellStyle name="Berechnung 23" xfId="36181" hidden="1"/>
    <cellStyle name="Berechnung 23" xfId="42412" hidden="1"/>
    <cellStyle name="Berechnung 23" xfId="42340" hidden="1"/>
    <cellStyle name="Berechnung 23" xfId="43151" hidden="1"/>
    <cellStyle name="Berechnung 23" xfId="43894" hidden="1"/>
    <cellStyle name="Berechnung 23" xfId="40093" hidden="1"/>
    <cellStyle name="Berechnung 23" xfId="46275" hidden="1"/>
    <cellStyle name="Berechnung 23" xfId="46203" hidden="1"/>
    <cellStyle name="Berechnung 23" xfId="47014" hidden="1"/>
    <cellStyle name="Berechnung 23" xfId="47757" hidden="1"/>
    <cellStyle name="Berechnung 23" xfId="43969" hidden="1"/>
    <cellStyle name="Berechnung 23" xfId="50071" hidden="1"/>
    <cellStyle name="Berechnung 23" xfId="49999" hidden="1"/>
    <cellStyle name="Berechnung 23" xfId="50810" hidden="1"/>
    <cellStyle name="Berechnung 23" xfId="51553" hidden="1"/>
    <cellStyle name="Berechnung 23" xfId="47829" hidden="1"/>
    <cellStyle name="Berechnung 23" xfId="53793" hidden="1"/>
    <cellStyle name="Berechnung 23" xfId="53721" hidden="1"/>
    <cellStyle name="Berechnung 23" xfId="54532" hidden="1"/>
    <cellStyle name="Berechnung 23" xfId="55275"/>
    <cellStyle name="Berechnung 24" xfId="465" hidden="1"/>
    <cellStyle name="Berechnung 24" xfId="1109" hidden="1"/>
    <cellStyle name="Berechnung 24" xfId="968" hidden="1"/>
    <cellStyle name="Berechnung 24" xfId="2202" hidden="1"/>
    <cellStyle name="Berechnung 24" xfId="3640" hidden="1"/>
    <cellStyle name="Berechnung 24" xfId="3822" hidden="1"/>
    <cellStyle name="Berechnung 24" xfId="5723" hidden="1"/>
    <cellStyle name="Berechnung 24" xfId="5582" hidden="1"/>
    <cellStyle name="Berechnung 24" xfId="6816" hidden="1"/>
    <cellStyle name="Berechnung 24" xfId="8254" hidden="1"/>
    <cellStyle name="Berechnung 24" xfId="8436" hidden="1"/>
    <cellStyle name="Berechnung 24" xfId="9635" hidden="1"/>
    <cellStyle name="Berechnung 24" xfId="9494" hidden="1"/>
    <cellStyle name="Berechnung 24" xfId="10728" hidden="1"/>
    <cellStyle name="Berechnung 24" xfId="12166" hidden="1"/>
    <cellStyle name="Berechnung 24" xfId="12348" hidden="1"/>
    <cellStyle name="Berechnung 24" xfId="13513" hidden="1"/>
    <cellStyle name="Berechnung 24" xfId="13372" hidden="1"/>
    <cellStyle name="Berechnung 24" xfId="14606" hidden="1"/>
    <cellStyle name="Berechnung 24" xfId="16044" hidden="1"/>
    <cellStyle name="Berechnung 24" xfId="16226" hidden="1"/>
    <cellStyle name="Berechnung 24" xfId="17376" hidden="1"/>
    <cellStyle name="Berechnung 24" xfId="17235" hidden="1"/>
    <cellStyle name="Berechnung 24" xfId="18469" hidden="1"/>
    <cellStyle name="Berechnung 24" xfId="19907" hidden="1"/>
    <cellStyle name="Berechnung 24" xfId="20089" hidden="1"/>
    <cellStyle name="Berechnung 24" xfId="21172" hidden="1"/>
    <cellStyle name="Berechnung 24" xfId="21031" hidden="1"/>
    <cellStyle name="Berechnung 24" xfId="22265" hidden="1"/>
    <cellStyle name="Berechnung 24" xfId="23703" hidden="1"/>
    <cellStyle name="Berechnung 24" xfId="23885" hidden="1"/>
    <cellStyle name="Berechnung 24" xfId="24894" hidden="1"/>
    <cellStyle name="Berechnung 24" xfId="24753" hidden="1"/>
    <cellStyle name="Berechnung 24" xfId="25987" hidden="1"/>
    <cellStyle name="Berechnung 24" xfId="27425" hidden="1"/>
    <cellStyle name="Berechnung 24" xfId="27607" hidden="1"/>
    <cellStyle name="Berechnung 24" xfId="28920" hidden="1"/>
    <cellStyle name="Berechnung 24" xfId="28779" hidden="1"/>
    <cellStyle name="Berechnung 24" xfId="30013" hidden="1"/>
    <cellStyle name="Berechnung 24" xfId="31451" hidden="1"/>
    <cellStyle name="Berechnung 24" xfId="31633" hidden="1"/>
    <cellStyle name="Berechnung 24" xfId="33386" hidden="1"/>
    <cellStyle name="Berechnung 24" xfId="33245" hidden="1"/>
    <cellStyle name="Berechnung 24" xfId="34479" hidden="1"/>
    <cellStyle name="Berechnung 24" xfId="35917" hidden="1"/>
    <cellStyle name="Berechnung 24" xfId="36099" hidden="1"/>
    <cellStyle name="Berechnung 24" xfId="37298" hidden="1"/>
    <cellStyle name="Berechnung 24" xfId="37157" hidden="1"/>
    <cellStyle name="Berechnung 24" xfId="38391" hidden="1"/>
    <cellStyle name="Berechnung 24" xfId="39829" hidden="1"/>
    <cellStyle name="Berechnung 24" xfId="40011" hidden="1"/>
    <cellStyle name="Berechnung 24" xfId="41176" hidden="1"/>
    <cellStyle name="Berechnung 24" xfId="41035" hidden="1"/>
    <cellStyle name="Berechnung 24" xfId="42269" hidden="1"/>
    <cellStyle name="Berechnung 24" xfId="43707" hidden="1"/>
    <cellStyle name="Berechnung 24" xfId="43889" hidden="1"/>
    <cellStyle name="Berechnung 24" xfId="45039" hidden="1"/>
    <cellStyle name="Berechnung 24" xfId="44898" hidden="1"/>
    <cellStyle name="Berechnung 24" xfId="46132" hidden="1"/>
    <cellStyle name="Berechnung 24" xfId="47570" hidden="1"/>
    <cellStyle name="Berechnung 24" xfId="47752" hidden="1"/>
    <cellStyle name="Berechnung 24" xfId="48835" hidden="1"/>
    <cellStyle name="Berechnung 24" xfId="48694" hidden="1"/>
    <cellStyle name="Berechnung 24" xfId="49928" hidden="1"/>
    <cellStyle name="Berechnung 24" xfId="51366" hidden="1"/>
    <cellStyle name="Berechnung 24" xfId="51548" hidden="1"/>
    <cellStyle name="Berechnung 24" xfId="52557" hidden="1"/>
    <cellStyle name="Berechnung 24" xfId="52416" hidden="1"/>
    <cellStyle name="Berechnung 24" xfId="53650" hidden="1"/>
    <cellStyle name="Berechnung 24" xfId="55088" hidden="1"/>
    <cellStyle name="Berechnung 24" xfId="55270"/>
    <cellStyle name="Berechnung 25" xfId="545" hidden="1"/>
    <cellStyle name="Berechnung 25" xfId="1548" hidden="1"/>
    <cellStyle name="Berechnung 25" xfId="2351" hidden="1"/>
    <cellStyle name="Berechnung 25" xfId="2978" hidden="1"/>
    <cellStyle name="Berechnung 25" xfId="3590" hidden="1"/>
    <cellStyle name="Berechnung 25" xfId="4484" hidden="1"/>
    <cellStyle name="Berechnung 25" xfId="6162" hidden="1"/>
    <cellStyle name="Berechnung 25" xfId="6965" hidden="1"/>
    <cellStyle name="Berechnung 25" xfId="7592" hidden="1"/>
    <cellStyle name="Berechnung 25" xfId="8204" hidden="1"/>
    <cellStyle name="Berechnung 25" xfId="9082" hidden="1"/>
    <cellStyle name="Berechnung 25" xfId="10074" hidden="1"/>
    <cellStyle name="Berechnung 25" xfId="10877" hidden="1"/>
    <cellStyle name="Berechnung 25" xfId="11504" hidden="1"/>
    <cellStyle name="Berechnung 25" xfId="12116" hidden="1"/>
    <cellStyle name="Berechnung 25" xfId="12974" hidden="1"/>
    <cellStyle name="Berechnung 25" xfId="13952" hidden="1"/>
    <cellStyle name="Berechnung 25" xfId="14755" hidden="1"/>
    <cellStyle name="Berechnung 25" xfId="15382" hidden="1"/>
    <cellStyle name="Berechnung 25" xfId="15994" hidden="1"/>
    <cellStyle name="Berechnung 25" xfId="16843" hidden="1"/>
    <cellStyle name="Berechnung 25" xfId="17815" hidden="1"/>
    <cellStyle name="Berechnung 25" xfId="18618" hidden="1"/>
    <cellStyle name="Berechnung 25" xfId="19245" hidden="1"/>
    <cellStyle name="Berechnung 25" xfId="19857" hidden="1"/>
    <cellStyle name="Berechnung 25" xfId="20665" hidden="1"/>
    <cellStyle name="Berechnung 25" xfId="21611" hidden="1"/>
    <cellStyle name="Berechnung 25" xfId="22414" hidden="1"/>
    <cellStyle name="Berechnung 25" xfId="23041" hidden="1"/>
    <cellStyle name="Berechnung 25" xfId="23653" hidden="1"/>
    <cellStyle name="Berechnung 25" xfId="24411" hidden="1"/>
    <cellStyle name="Berechnung 25" xfId="25333" hidden="1"/>
    <cellStyle name="Berechnung 25" xfId="26136" hidden="1"/>
    <cellStyle name="Berechnung 25" xfId="26763" hidden="1"/>
    <cellStyle name="Berechnung 25" xfId="27375" hidden="1"/>
    <cellStyle name="Berechnung 25" xfId="28076" hidden="1"/>
    <cellStyle name="Berechnung 25" xfId="29359" hidden="1"/>
    <cellStyle name="Berechnung 25" xfId="30162" hidden="1"/>
    <cellStyle name="Berechnung 25" xfId="30789" hidden="1"/>
    <cellStyle name="Berechnung 25" xfId="31401" hidden="1"/>
    <cellStyle name="Berechnung 25" xfId="32147" hidden="1"/>
    <cellStyle name="Berechnung 25" xfId="33825" hidden="1"/>
    <cellStyle name="Berechnung 25" xfId="34628" hidden="1"/>
    <cellStyle name="Berechnung 25" xfId="35255" hidden="1"/>
    <cellStyle name="Berechnung 25" xfId="35867" hidden="1"/>
    <cellStyle name="Berechnung 25" xfId="36745" hidden="1"/>
    <cellStyle name="Berechnung 25" xfId="37737" hidden="1"/>
    <cellStyle name="Berechnung 25" xfId="38540" hidden="1"/>
    <cellStyle name="Berechnung 25" xfId="39167" hidden="1"/>
    <cellStyle name="Berechnung 25" xfId="39779" hidden="1"/>
    <cellStyle name="Berechnung 25" xfId="40637" hidden="1"/>
    <cellStyle name="Berechnung 25" xfId="41615" hidden="1"/>
    <cellStyle name="Berechnung 25" xfId="42418" hidden="1"/>
    <cellStyle name="Berechnung 25" xfId="43045" hidden="1"/>
    <cellStyle name="Berechnung 25" xfId="43657" hidden="1"/>
    <cellStyle name="Berechnung 25" xfId="44506" hidden="1"/>
    <cellStyle name="Berechnung 25" xfId="45478" hidden="1"/>
    <cellStyle name="Berechnung 25" xfId="46281" hidden="1"/>
    <cellStyle name="Berechnung 25" xfId="46908" hidden="1"/>
    <cellStyle name="Berechnung 25" xfId="47520" hidden="1"/>
    <cellStyle name="Berechnung 25" xfId="48328" hidden="1"/>
    <cellStyle name="Berechnung 25" xfId="49274" hidden="1"/>
    <cellStyle name="Berechnung 25" xfId="50077" hidden="1"/>
    <cellStyle name="Berechnung 25" xfId="50704" hidden="1"/>
    <cellStyle name="Berechnung 25" xfId="51316" hidden="1"/>
    <cellStyle name="Berechnung 25" xfId="52074" hidden="1"/>
    <cellStyle name="Berechnung 25" xfId="52996" hidden="1"/>
    <cellStyle name="Berechnung 25" xfId="53799" hidden="1"/>
    <cellStyle name="Berechnung 25" xfId="54426" hidden="1"/>
    <cellStyle name="Berechnung 25" xfId="55038" hidden="1"/>
    <cellStyle name="Berechnung 25" xfId="55739"/>
    <cellStyle name="Berechnung 26" xfId="554" hidden="1"/>
    <cellStyle name="Berechnung 26" xfId="1503" hidden="1"/>
    <cellStyle name="Berechnung 26" xfId="1346" hidden="1"/>
    <cellStyle name="Berechnung 26" xfId="2938" hidden="1"/>
    <cellStyle name="Berechnung 26" xfId="3563" hidden="1"/>
    <cellStyle name="Berechnung 26" xfId="4493" hidden="1"/>
    <cellStyle name="Berechnung 26" xfId="6117" hidden="1"/>
    <cellStyle name="Berechnung 26" xfId="5960" hidden="1"/>
    <cellStyle name="Berechnung 26" xfId="7552" hidden="1"/>
    <cellStyle name="Berechnung 26" xfId="8177" hidden="1"/>
    <cellStyle name="Berechnung 26" xfId="9091" hidden="1"/>
    <cellStyle name="Berechnung 26" xfId="10029" hidden="1"/>
    <cellStyle name="Berechnung 26" xfId="9872" hidden="1"/>
    <cellStyle name="Berechnung 26" xfId="11464" hidden="1"/>
    <cellStyle name="Berechnung 26" xfId="12089" hidden="1"/>
    <cellStyle name="Berechnung 26" xfId="12983" hidden="1"/>
    <cellStyle name="Berechnung 26" xfId="13907" hidden="1"/>
    <cellStyle name="Berechnung 26" xfId="13750" hidden="1"/>
    <cellStyle name="Berechnung 26" xfId="15342" hidden="1"/>
    <cellStyle name="Berechnung 26" xfId="15967" hidden="1"/>
    <cellStyle name="Berechnung 26" xfId="16852" hidden="1"/>
    <cellStyle name="Berechnung 26" xfId="17770" hidden="1"/>
    <cellStyle name="Berechnung 26" xfId="17613" hidden="1"/>
    <cellStyle name="Berechnung 26" xfId="19205" hidden="1"/>
    <cellStyle name="Berechnung 26" xfId="19830" hidden="1"/>
    <cellStyle name="Berechnung 26" xfId="20674" hidden="1"/>
    <cellStyle name="Berechnung 26" xfId="21566" hidden="1"/>
    <cellStyle name="Berechnung 26" xfId="21409" hidden="1"/>
    <cellStyle name="Berechnung 26" xfId="23001" hidden="1"/>
    <cellStyle name="Berechnung 26" xfId="23626" hidden="1"/>
    <cellStyle name="Berechnung 26" xfId="24420" hidden="1"/>
    <cellStyle name="Berechnung 26" xfId="25288" hidden="1"/>
    <cellStyle name="Berechnung 26" xfId="25131" hidden="1"/>
    <cellStyle name="Berechnung 26" xfId="26723" hidden="1"/>
    <cellStyle name="Berechnung 26" xfId="27348" hidden="1"/>
    <cellStyle name="Berechnung 26" xfId="28085" hidden="1"/>
    <cellStyle name="Berechnung 26" xfId="29314" hidden="1"/>
    <cellStyle name="Berechnung 26" xfId="29157" hidden="1"/>
    <cellStyle name="Berechnung 26" xfId="30749" hidden="1"/>
    <cellStyle name="Berechnung 26" xfId="31374" hidden="1"/>
    <cellStyle name="Berechnung 26" xfId="32156" hidden="1"/>
    <cellStyle name="Berechnung 26" xfId="33780" hidden="1"/>
    <cellStyle name="Berechnung 26" xfId="33623" hidden="1"/>
    <cellStyle name="Berechnung 26" xfId="35215" hidden="1"/>
    <cellStyle name="Berechnung 26" xfId="35840" hidden="1"/>
    <cellStyle name="Berechnung 26" xfId="36754" hidden="1"/>
    <cellStyle name="Berechnung 26" xfId="37692" hidden="1"/>
    <cellStyle name="Berechnung 26" xfId="37535" hidden="1"/>
    <cellStyle name="Berechnung 26" xfId="39127" hidden="1"/>
    <cellStyle name="Berechnung 26" xfId="39752" hidden="1"/>
    <cellStyle name="Berechnung 26" xfId="40646" hidden="1"/>
    <cellStyle name="Berechnung 26" xfId="41570" hidden="1"/>
    <cellStyle name="Berechnung 26" xfId="41413" hidden="1"/>
    <cellStyle name="Berechnung 26" xfId="43005" hidden="1"/>
    <cellStyle name="Berechnung 26" xfId="43630" hidden="1"/>
    <cellStyle name="Berechnung 26" xfId="44515" hidden="1"/>
    <cellStyle name="Berechnung 26" xfId="45433" hidden="1"/>
    <cellStyle name="Berechnung 26" xfId="45276" hidden="1"/>
    <cellStyle name="Berechnung 26" xfId="46868" hidden="1"/>
    <cellStyle name="Berechnung 26" xfId="47493" hidden="1"/>
    <cellStyle name="Berechnung 26" xfId="48337" hidden="1"/>
    <cellStyle name="Berechnung 26" xfId="49229" hidden="1"/>
    <cellStyle name="Berechnung 26" xfId="49072" hidden="1"/>
    <cellStyle name="Berechnung 26" xfId="50664" hidden="1"/>
    <cellStyle name="Berechnung 26" xfId="51289" hidden="1"/>
    <cellStyle name="Berechnung 26" xfId="52083" hidden="1"/>
    <cellStyle name="Berechnung 26" xfId="52951" hidden="1"/>
    <cellStyle name="Berechnung 26" xfId="52794" hidden="1"/>
    <cellStyle name="Berechnung 26" xfId="54386" hidden="1"/>
    <cellStyle name="Berechnung 26" xfId="55011" hidden="1"/>
    <cellStyle name="Berechnung 26" xfId="55748"/>
    <cellStyle name="Berechnung 27" xfId="550" hidden="1"/>
    <cellStyle name="Berechnung 27" xfId="1102" hidden="1"/>
    <cellStyle name="Berechnung 27" xfId="2293" hidden="1"/>
    <cellStyle name="Berechnung 27" xfId="2250" hidden="1"/>
    <cellStyle name="Berechnung 27" xfId="3622" hidden="1"/>
    <cellStyle name="Berechnung 27" xfId="4489" hidden="1"/>
    <cellStyle name="Berechnung 27" xfId="5716" hidden="1"/>
    <cellStyle name="Berechnung 27" xfId="6907" hidden="1"/>
    <cellStyle name="Berechnung 27" xfId="6864" hidden="1"/>
    <cellStyle name="Berechnung 27" xfId="8236" hidden="1"/>
    <cellStyle name="Berechnung 27" xfId="9087" hidden="1"/>
    <cellStyle name="Berechnung 27" xfId="9628" hidden="1"/>
    <cellStyle name="Berechnung 27" xfId="10819" hidden="1"/>
    <cellStyle name="Berechnung 27" xfId="10776" hidden="1"/>
    <cellStyle name="Berechnung 27" xfId="12148" hidden="1"/>
    <cellStyle name="Berechnung 27" xfId="12979" hidden="1"/>
    <cellStyle name="Berechnung 27" xfId="13506" hidden="1"/>
    <cellStyle name="Berechnung 27" xfId="14697" hidden="1"/>
    <cellStyle name="Berechnung 27" xfId="14654" hidden="1"/>
    <cellStyle name="Berechnung 27" xfId="16026" hidden="1"/>
    <cellStyle name="Berechnung 27" xfId="16848" hidden="1"/>
    <cellStyle name="Berechnung 27" xfId="17369" hidden="1"/>
    <cellStyle name="Berechnung 27" xfId="18560" hidden="1"/>
    <cellStyle name="Berechnung 27" xfId="18517" hidden="1"/>
    <cellStyle name="Berechnung 27" xfId="19889" hidden="1"/>
    <cellStyle name="Berechnung 27" xfId="20670" hidden="1"/>
    <cellStyle name="Berechnung 27" xfId="21165" hidden="1"/>
    <cellStyle name="Berechnung 27" xfId="22356" hidden="1"/>
    <cellStyle name="Berechnung 27" xfId="22313" hidden="1"/>
    <cellStyle name="Berechnung 27" xfId="23685" hidden="1"/>
    <cellStyle name="Berechnung 27" xfId="24416" hidden="1"/>
    <cellStyle name="Berechnung 27" xfId="24887" hidden="1"/>
    <cellStyle name="Berechnung 27" xfId="26078" hidden="1"/>
    <cellStyle name="Berechnung 27" xfId="26035" hidden="1"/>
    <cellStyle name="Berechnung 27" xfId="27407" hidden="1"/>
    <cellStyle name="Berechnung 27" xfId="28081" hidden="1"/>
    <cellStyle name="Berechnung 27" xfId="28913" hidden="1"/>
    <cellStyle name="Berechnung 27" xfId="30104" hidden="1"/>
    <cellStyle name="Berechnung 27" xfId="30061" hidden="1"/>
    <cellStyle name="Berechnung 27" xfId="31433" hidden="1"/>
    <cellStyle name="Berechnung 27" xfId="32152" hidden="1"/>
    <cellStyle name="Berechnung 27" xfId="33379" hidden="1"/>
    <cellStyle name="Berechnung 27" xfId="34570" hidden="1"/>
    <cellStyle name="Berechnung 27" xfId="34527" hidden="1"/>
    <cellStyle name="Berechnung 27" xfId="35899" hidden="1"/>
    <cellStyle name="Berechnung 27" xfId="36750" hidden="1"/>
    <cellStyle name="Berechnung 27" xfId="37291" hidden="1"/>
    <cellStyle name="Berechnung 27" xfId="38482" hidden="1"/>
    <cellStyle name="Berechnung 27" xfId="38439" hidden="1"/>
    <cellStyle name="Berechnung 27" xfId="39811" hidden="1"/>
    <cellStyle name="Berechnung 27" xfId="40642" hidden="1"/>
    <cellStyle name="Berechnung 27" xfId="41169" hidden="1"/>
    <cellStyle name="Berechnung 27" xfId="42360" hidden="1"/>
    <cellStyle name="Berechnung 27" xfId="42317" hidden="1"/>
    <cellStyle name="Berechnung 27" xfId="43689" hidden="1"/>
    <cellStyle name="Berechnung 27" xfId="44511" hidden="1"/>
    <cellStyle name="Berechnung 27" xfId="45032" hidden="1"/>
    <cellStyle name="Berechnung 27" xfId="46223" hidden="1"/>
    <cellStyle name="Berechnung 27" xfId="46180" hidden="1"/>
    <cellStyle name="Berechnung 27" xfId="47552" hidden="1"/>
    <cellStyle name="Berechnung 27" xfId="48333" hidden="1"/>
    <cellStyle name="Berechnung 27" xfId="48828" hidden="1"/>
    <cellStyle name="Berechnung 27" xfId="50019" hidden="1"/>
    <cellStyle name="Berechnung 27" xfId="49976" hidden="1"/>
    <cellStyle name="Berechnung 27" xfId="51348" hidden="1"/>
    <cellStyle name="Berechnung 27" xfId="52079" hidden="1"/>
    <cellStyle name="Berechnung 27" xfId="52550" hidden="1"/>
    <cellStyle name="Berechnung 27" xfId="53741" hidden="1"/>
    <cellStyle name="Berechnung 27" xfId="53698" hidden="1"/>
    <cellStyle name="Berechnung 27" xfId="55070" hidden="1"/>
    <cellStyle name="Berechnung 27" xfId="55744"/>
    <cellStyle name="Berechnung 28" xfId="536" hidden="1"/>
    <cellStyle name="Berechnung 28" xfId="1031" hidden="1"/>
    <cellStyle name="Berechnung 28" xfId="1707" hidden="1"/>
    <cellStyle name="Berechnung 28" xfId="256" hidden="1"/>
    <cellStyle name="Berechnung 28" xfId="138" hidden="1"/>
    <cellStyle name="Berechnung 28" xfId="4476" hidden="1"/>
    <cellStyle name="Berechnung 28" xfId="5645" hidden="1"/>
    <cellStyle name="Berechnung 28" xfId="6321" hidden="1"/>
    <cellStyle name="Berechnung 28" xfId="4909" hidden="1"/>
    <cellStyle name="Berechnung 28" xfId="4829" hidden="1"/>
    <cellStyle name="Berechnung 28" xfId="9074" hidden="1"/>
    <cellStyle name="Berechnung 28" xfId="9557" hidden="1"/>
    <cellStyle name="Berechnung 28" xfId="10233" hidden="1"/>
    <cellStyle name="Berechnung 28" xfId="5225" hidden="1"/>
    <cellStyle name="Berechnung 28" xfId="4904" hidden="1"/>
    <cellStyle name="Berechnung 28" xfId="12966" hidden="1"/>
    <cellStyle name="Berechnung 28" xfId="13435" hidden="1"/>
    <cellStyle name="Berechnung 28" xfId="14111" hidden="1"/>
    <cellStyle name="Berechnung 28" xfId="5523" hidden="1"/>
    <cellStyle name="Berechnung 28" xfId="5049" hidden="1"/>
    <cellStyle name="Berechnung 28" xfId="16835" hidden="1"/>
    <cellStyle name="Berechnung 28" xfId="17298" hidden="1"/>
    <cellStyle name="Berechnung 28" xfId="17974" hidden="1"/>
    <cellStyle name="Berechnung 28" xfId="12766" hidden="1"/>
    <cellStyle name="Berechnung 28" xfId="4953" hidden="1"/>
    <cellStyle name="Berechnung 28" xfId="20657" hidden="1"/>
    <cellStyle name="Berechnung 28" xfId="21094" hidden="1"/>
    <cellStyle name="Berechnung 28" xfId="21770" hidden="1"/>
    <cellStyle name="Berechnung 28" xfId="13314" hidden="1"/>
    <cellStyle name="Berechnung 28" xfId="12858" hidden="1"/>
    <cellStyle name="Berechnung 28" xfId="24403" hidden="1"/>
    <cellStyle name="Berechnung 28" xfId="24816" hidden="1"/>
    <cellStyle name="Berechnung 28" xfId="25492" hidden="1"/>
    <cellStyle name="Berechnung 28" xfId="20479" hidden="1"/>
    <cellStyle name="Berechnung 28" xfId="12485" hidden="1"/>
    <cellStyle name="Berechnung 28" xfId="28068" hidden="1"/>
    <cellStyle name="Berechnung 28" xfId="28842" hidden="1"/>
    <cellStyle name="Berechnung 28" xfId="29518" hidden="1"/>
    <cellStyle name="Berechnung 28" xfId="28455" hidden="1"/>
    <cellStyle name="Berechnung 28" xfId="28364" hidden="1"/>
    <cellStyle name="Berechnung 28" xfId="32139" hidden="1"/>
    <cellStyle name="Berechnung 28" xfId="33308" hidden="1"/>
    <cellStyle name="Berechnung 28" xfId="33984" hidden="1"/>
    <cellStyle name="Berechnung 28" xfId="32572" hidden="1"/>
    <cellStyle name="Berechnung 28" xfId="32492" hidden="1"/>
    <cellStyle name="Berechnung 28" xfId="36737" hidden="1"/>
    <cellStyle name="Berechnung 28" xfId="37220" hidden="1"/>
    <cellStyle name="Berechnung 28" xfId="37896" hidden="1"/>
    <cellStyle name="Berechnung 28" xfId="32888" hidden="1"/>
    <cellStyle name="Berechnung 28" xfId="32567" hidden="1"/>
    <cellStyle name="Berechnung 28" xfId="40629" hidden="1"/>
    <cellStyle name="Berechnung 28" xfId="41098" hidden="1"/>
    <cellStyle name="Berechnung 28" xfId="41774" hidden="1"/>
    <cellStyle name="Berechnung 28" xfId="33186" hidden="1"/>
    <cellStyle name="Berechnung 28" xfId="32712" hidden="1"/>
    <cellStyle name="Berechnung 28" xfId="44498" hidden="1"/>
    <cellStyle name="Berechnung 28" xfId="44961" hidden="1"/>
    <cellStyle name="Berechnung 28" xfId="45637" hidden="1"/>
    <cellStyle name="Berechnung 28" xfId="40429" hidden="1"/>
    <cellStyle name="Berechnung 28" xfId="32616" hidden="1"/>
    <cellStyle name="Berechnung 28" xfId="48320" hidden="1"/>
    <cellStyle name="Berechnung 28" xfId="48757" hidden="1"/>
    <cellStyle name="Berechnung 28" xfId="49433" hidden="1"/>
    <cellStyle name="Berechnung 28" xfId="40977" hidden="1"/>
    <cellStyle name="Berechnung 28" xfId="40521" hidden="1"/>
    <cellStyle name="Berechnung 28" xfId="52066" hidden="1"/>
    <cellStyle name="Berechnung 28" xfId="52479" hidden="1"/>
    <cellStyle name="Berechnung 28" xfId="53155" hidden="1"/>
    <cellStyle name="Berechnung 28" xfId="48142" hidden="1"/>
    <cellStyle name="Berechnung 28" xfId="40148" hidden="1"/>
    <cellStyle name="Berechnung 28" xfId="55731"/>
    <cellStyle name="Berechnung 29" xfId="264" hidden="1"/>
    <cellStyle name="Berechnung 29" xfId="1315" hidden="1"/>
    <cellStyle name="Berechnung 29" xfId="2061" hidden="1"/>
    <cellStyle name="Berechnung 29" xfId="2570" hidden="1"/>
    <cellStyle name="Berechnung 29" xfId="1652" hidden="1"/>
    <cellStyle name="Berechnung 29" xfId="4094" hidden="1"/>
    <cellStyle name="Berechnung 29" xfId="5929" hidden="1"/>
    <cellStyle name="Berechnung 29" xfId="6675" hidden="1"/>
    <cellStyle name="Berechnung 29" xfId="7184" hidden="1"/>
    <cellStyle name="Berechnung 29" xfId="6266" hidden="1"/>
    <cellStyle name="Berechnung 29" xfId="8704" hidden="1"/>
    <cellStyle name="Berechnung 29" xfId="9841" hidden="1"/>
    <cellStyle name="Berechnung 29" xfId="10587" hidden="1"/>
    <cellStyle name="Berechnung 29" xfId="11096" hidden="1"/>
    <cellStyle name="Berechnung 29" xfId="10178" hidden="1"/>
    <cellStyle name="Berechnung 29" xfId="12609" hidden="1"/>
    <cellStyle name="Berechnung 29" xfId="13719" hidden="1"/>
    <cellStyle name="Berechnung 29" xfId="14465" hidden="1"/>
    <cellStyle name="Berechnung 29" xfId="14974" hidden="1"/>
    <cellStyle name="Berechnung 29" xfId="14056" hidden="1"/>
    <cellStyle name="Berechnung 29" xfId="16486" hidden="1"/>
    <cellStyle name="Berechnung 29" xfId="17582" hidden="1"/>
    <cellStyle name="Berechnung 29" xfId="18328" hidden="1"/>
    <cellStyle name="Berechnung 29" xfId="18837" hidden="1"/>
    <cellStyle name="Berechnung 29" xfId="17919" hidden="1"/>
    <cellStyle name="Berechnung 29" xfId="20334" hidden="1"/>
    <cellStyle name="Berechnung 29" xfId="21378" hidden="1"/>
    <cellStyle name="Berechnung 29" xfId="22124" hidden="1"/>
    <cellStyle name="Berechnung 29" xfId="22633" hidden="1"/>
    <cellStyle name="Berechnung 29" xfId="21715" hidden="1"/>
    <cellStyle name="Berechnung 29" xfId="24109" hidden="1"/>
    <cellStyle name="Berechnung 29" xfId="25100" hidden="1"/>
    <cellStyle name="Berechnung 29" xfId="25846" hidden="1"/>
    <cellStyle name="Berechnung 29" xfId="26355" hidden="1"/>
    <cellStyle name="Berechnung 29" xfId="25437" hidden="1"/>
    <cellStyle name="Berechnung 29" xfId="27804" hidden="1"/>
    <cellStyle name="Berechnung 29" xfId="29126" hidden="1"/>
    <cellStyle name="Berechnung 29" xfId="29872" hidden="1"/>
    <cellStyle name="Berechnung 29" xfId="30381" hidden="1"/>
    <cellStyle name="Berechnung 29" xfId="29463" hidden="1"/>
    <cellStyle name="Berechnung 29" xfId="31851" hidden="1"/>
    <cellStyle name="Berechnung 29" xfId="33592" hidden="1"/>
    <cellStyle name="Berechnung 29" xfId="34338" hidden="1"/>
    <cellStyle name="Berechnung 29" xfId="34847" hidden="1"/>
    <cellStyle name="Berechnung 29" xfId="33929" hidden="1"/>
    <cellStyle name="Berechnung 29" xfId="36367" hidden="1"/>
    <cellStyle name="Berechnung 29" xfId="37504" hidden="1"/>
    <cellStyle name="Berechnung 29" xfId="38250" hidden="1"/>
    <cellStyle name="Berechnung 29" xfId="38759" hidden="1"/>
    <cellStyle name="Berechnung 29" xfId="37841" hidden="1"/>
    <cellStyle name="Berechnung 29" xfId="40272" hidden="1"/>
    <cellStyle name="Berechnung 29" xfId="41382" hidden="1"/>
    <cellStyle name="Berechnung 29" xfId="42128" hidden="1"/>
    <cellStyle name="Berechnung 29" xfId="42637" hidden="1"/>
    <cellStyle name="Berechnung 29" xfId="41719" hidden="1"/>
    <cellStyle name="Berechnung 29" xfId="44149" hidden="1"/>
    <cellStyle name="Berechnung 29" xfId="45245" hidden="1"/>
    <cellStyle name="Berechnung 29" xfId="45991" hidden="1"/>
    <cellStyle name="Berechnung 29" xfId="46500" hidden="1"/>
    <cellStyle name="Berechnung 29" xfId="45582" hidden="1"/>
    <cellStyle name="Berechnung 29" xfId="47997" hidden="1"/>
    <cellStyle name="Berechnung 29" xfId="49041" hidden="1"/>
    <cellStyle name="Berechnung 29" xfId="49787" hidden="1"/>
    <cellStyle name="Berechnung 29" xfId="50296" hidden="1"/>
    <cellStyle name="Berechnung 29" xfId="49378" hidden="1"/>
    <cellStyle name="Berechnung 29" xfId="51772" hidden="1"/>
    <cellStyle name="Berechnung 29" xfId="52763" hidden="1"/>
    <cellStyle name="Berechnung 29" xfId="53509" hidden="1"/>
    <cellStyle name="Berechnung 29" xfId="54018" hidden="1"/>
    <cellStyle name="Berechnung 29" xfId="53100" hidden="1"/>
    <cellStyle name="Berechnung 29" xfId="55467"/>
    <cellStyle name="Berechnung 3" xfId="309" hidden="1"/>
    <cellStyle name="Berechnung 3" xfId="1069" hidden="1"/>
    <cellStyle name="Berechnung 3" xfId="2257" hidden="1"/>
    <cellStyle name="Berechnung 3" xfId="3020" hidden="1"/>
    <cellStyle name="Berechnung 3" xfId="2581" hidden="1"/>
    <cellStyle name="Berechnung 3" xfId="4193" hidden="1"/>
    <cellStyle name="Berechnung 3" xfId="5683" hidden="1"/>
    <cellStyle name="Berechnung 3" xfId="6871" hidden="1"/>
    <cellStyle name="Berechnung 3" xfId="7634" hidden="1"/>
    <cellStyle name="Berechnung 3" xfId="7195" hidden="1"/>
    <cellStyle name="Berechnung 3" xfId="8801" hidden="1"/>
    <cellStyle name="Berechnung 3" xfId="9595" hidden="1"/>
    <cellStyle name="Berechnung 3" xfId="10783" hidden="1"/>
    <cellStyle name="Berechnung 3" xfId="11546" hidden="1"/>
    <cellStyle name="Berechnung 3" xfId="11107" hidden="1"/>
    <cellStyle name="Berechnung 3" xfId="12705" hidden="1"/>
    <cellStyle name="Berechnung 3" xfId="13473" hidden="1"/>
    <cellStyle name="Berechnung 3" xfId="14661" hidden="1"/>
    <cellStyle name="Berechnung 3" xfId="15424" hidden="1"/>
    <cellStyle name="Berechnung 3" xfId="14985" hidden="1"/>
    <cellStyle name="Berechnung 3" xfId="16582" hidden="1"/>
    <cellStyle name="Berechnung 3" xfId="17336" hidden="1"/>
    <cellStyle name="Berechnung 3" xfId="18524" hidden="1"/>
    <cellStyle name="Berechnung 3" xfId="19287" hidden="1"/>
    <cellStyle name="Berechnung 3" xfId="18848" hidden="1"/>
    <cellStyle name="Berechnung 3" xfId="20428" hidden="1"/>
    <cellStyle name="Berechnung 3" xfId="21132" hidden="1"/>
    <cellStyle name="Berechnung 3" xfId="22320" hidden="1"/>
    <cellStyle name="Berechnung 3" xfId="23083" hidden="1"/>
    <cellStyle name="Berechnung 3" xfId="22644" hidden="1"/>
    <cellStyle name="Berechnung 3" xfId="24203" hidden="1"/>
    <cellStyle name="Berechnung 3" xfId="24854" hidden="1"/>
    <cellStyle name="Berechnung 3" xfId="26042" hidden="1"/>
    <cellStyle name="Berechnung 3" xfId="26805" hidden="1"/>
    <cellStyle name="Berechnung 3" xfId="26366" hidden="1"/>
    <cellStyle name="Berechnung 3" xfId="27897" hidden="1"/>
    <cellStyle name="Berechnung 3" xfId="28880" hidden="1"/>
    <cellStyle name="Berechnung 3" xfId="30068" hidden="1"/>
    <cellStyle name="Berechnung 3" xfId="30831" hidden="1"/>
    <cellStyle name="Berechnung 3" xfId="30392" hidden="1"/>
    <cellStyle name="Berechnung 3" xfId="31946" hidden="1"/>
    <cellStyle name="Berechnung 3" xfId="33346" hidden="1"/>
    <cellStyle name="Berechnung 3" xfId="34534" hidden="1"/>
    <cellStyle name="Berechnung 3" xfId="35297" hidden="1"/>
    <cellStyle name="Berechnung 3" xfId="34858" hidden="1"/>
    <cellStyle name="Berechnung 3" xfId="36464" hidden="1"/>
    <cellStyle name="Berechnung 3" xfId="37258" hidden="1"/>
    <cellStyle name="Berechnung 3" xfId="38446" hidden="1"/>
    <cellStyle name="Berechnung 3" xfId="39209" hidden="1"/>
    <cellStyle name="Berechnung 3" xfId="38770" hidden="1"/>
    <cellStyle name="Berechnung 3" xfId="40368" hidden="1"/>
    <cellStyle name="Berechnung 3" xfId="41136" hidden="1"/>
    <cellStyle name="Berechnung 3" xfId="42324" hidden="1"/>
    <cellStyle name="Berechnung 3" xfId="43087" hidden="1"/>
    <cellStyle name="Berechnung 3" xfId="42648" hidden="1"/>
    <cellStyle name="Berechnung 3" xfId="44245" hidden="1"/>
    <cellStyle name="Berechnung 3" xfId="44999" hidden="1"/>
    <cellStyle name="Berechnung 3" xfId="46187" hidden="1"/>
    <cellStyle name="Berechnung 3" xfId="46950" hidden="1"/>
    <cellStyle name="Berechnung 3" xfId="46511" hidden="1"/>
    <cellStyle name="Berechnung 3" xfId="48091" hidden="1"/>
    <cellStyle name="Berechnung 3" xfId="48795" hidden="1"/>
    <cellStyle name="Berechnung 3" xfId="49983" hidden="1"/>
    <cellStyle name="Berechnung 3" xfId="50746" hidden="1"/>
    <cellStyle name="Berechnung 3" xfId="50307" hidden="1"/>
    <cellStyle name="Berechnung 3" xfId="51866" hidden="1"/>
    <cellStyle name="Berechnung 3" xfId="52517" hidden="1"/>
    <cellStyle name="Berechnung 3" xfId="53705" hidden="1"/>
    <cellStyle name="Berechnung 3" xfId="54468" hidden="1"/>
    <cellStyle name="Berechnung 3" xfId="54029" hidden="1"/>
    <cellStyle name="Berechnung 3" xfId="55560"/>
    <cellStyle name="Berechnung 30" xfId="448" hidden="1"/>
    <cellStyle name="Berechnung 30" xfId="1517" hidden="1"/>
    <cellStyle name="Berechnung 30" xfId="2262" hidden="1"/>
    <cellStyle name="Berechnung 30" xfId="2950" hidden="1"/>
    <cellStyle name="Berechnung 30" xfId="2822" hidden="1"/>
    <cellStyle name="Berechnung 30" xfId="3838" hidden="1"/>
    <cellStyle name="Berechnung 30" xfId="6131" hidden="1"/>
    <cellStyle name="Berechnung 30" xfId="6876" hidden="1"/>
    <cellStyle name="Berechnung 30" xfId="7564" hidden="1"/>
    <cellStyle name="Berechnung 30" xfId="7436" hidden="1"/>
    <cellStyle name="Berechnung 30" xfId="8452" hidden="1"/>
    <cellStyle name="Berechnung 30" xfId="10043" hidden="1"/>
    <cellStyle name="Berechnung 30" xfId="10788" hidden="1"/>
    <cellStyle name="Berechnung 30" xfId="11476" hidden="1"/>
    <cellStyle name="Berechnung 30" xfId="11348" hidden="1"/>
    <cellStyle name="Berechnung 30" xfId="12364" hidden="1"/>
    <cellStyle name="Berechnung 30" xfId="13921" hidden="1"/>
    <cellStyle name="Berechnung 30" xfId="14666" hidden="1"/>
    <cellStyle name="Berechnung 30" xfId="15354" hidden="1"/>
    <cellStyle name="Berechnung 30" xfId="15226" hidden="1"/>
    <cellStyle name="Berechnung 30" xfId="16242" hidden="1"/>
    <cellStyle name="Berechnung 30" xfId="17784" hidden="1"/>
    <cellStyle name="Berechnung 30" xfId="18529" hidden="1"/>
    <cellStyle name="Berechnung 30" xfId="19217" hidden="1"/>
    <cellStyle name="Berechnung 30" xfId="19089" hidden="1"/>
    <cellStyle name="Berechnung 30" xfId="20105" hidden="1"/>
    <cellStyle name="Berechnung 30" xfId="21580" hidden="1"/>
    <cellStyle name="Berechnung 30" xfId="22325" hidden="1"/>
    <cellStyle name="Berechnung 30" xfId="23013" hidden="1"/>
    <cellStyle name="Berechnung 30" xfId="22885" hidden="1"/>
    <cellStyle name="Berechnung 30" xfId="23901" hidden="1"/>
    <cellStyle name="Berechnung 30" xfId="25302" hidden="1"/>
    <cellStyle name="Berechnung 30" xfId="26047" hidden="1"/>
    <cellStyle name="Berechnung 30" xfId="26735" hidden="1"/>
    <cellStyle name="Berechnung 30" xfId="26607" hidden="1"/>
    <cellStyle name="Berechnung 30" xfId="27623" hidden="1"/>
    <cellStyle name="Berechnung 30" xfId="29328" hidden="1"/>
    <cellStyle name="Berechnung 30" xfId="30073" hidden="1"/>
    <cellStyle name="Berechnung 30" xfId="30761" hidden="1"/>
    <cellStyle name="Berechnung 30" xfId="30633" hidden="1"/>
    <cellStyle name="Berechnung 30" xfId="31649" hidden="1"/>
    <cellStyle name="Berechnung 30" xfId="33794" hidden="1"/>
    <cellStyle name="Berechnung 30" xfId="34539" hidden="1"/>
    <cellStyle name="Berechnung 30" xfId="35227" hidden="1"/>
    <cellStyle name="Berechnung 30" xfId="35099" hidden="1"/>
    <cellStyle name="Berechnung 30" xfId="36115" hidden="1"/>
    <cellStyle name="Berechnung 30" xfId="37706" hidden="1"/>
    <cellStyle name="Berechnung 30" xfId="38451" hidden="1"/>
    <cellStyle name="Berechnung 30" xfId="39139" hidden="1"/>
    <cellStyle name="Berechnung 30" xfId="39011" hidden="1"/>
    <cellStyle name="Berechnung 30" xfId="40027" hidden="1"/>
    <cellStyle name="Berechnung 30" xfId="41584" hidden="1"/>
    <cellStyle name="Berechnung 30" xfId="42329" hidden="1"/>
    <cellStyle name="Berechnung 30" xfId="43017" hidden="1"/>
    <cellStyle name="Berechnung 30" xfId="42889" hidden="1"/>
    <cellStyle name="Berechnung 30" xfId="43905" hidden="1"/>
    <cellStyle name="Berechnung 30" xfId="45447" hidden="1"/>
    <cellStyle name="Berechnung 30" xfId="46192" hidden="1"/>
    <cellStyle name="Berechnung 30" xfId="46880" hidden="1"/>
    <cellStyle name="Berechnung 30" xfId="46752" hidden="1"/>
    <cellStyle name="Berechnung 30" xfId="47768" hidden="1"/>
    <cellStyle name="Berechnung 30" xfId="49243" hidden="1"/>
    <cellStyle name="Berechnung 30" xfId="49988" hidden="1"/>
    <cellStyle name="Berechnung 30" xfId="50676" hidden="1"/>
    <cellStyle name="Berechnung 30" xfId="50548" hidden="1"/>
    <cellStyle name="Berechnung 30" xfId="51564" hidden="1"/>
    <cellStyle name="Berechnung 30" xfId="52965" hidden="1"/>
    <cellStyle name="Berechnung 30" xfId="53710" hidden="1"/>
    <cellStyle name="Berechnung 30" xfId="54398" hidden="1"/>
    <cellStyle name="Berechnung 30" xfId="54270" hidden="1"/>
    <cellStyle name="Berechnung 30" xfId="55286"/>
    <cellStyle name="Berechnung 31" xfId="577" hidden="1"/>
    <cellStyle name="Berechnung 31" xfId="1137" hidden="1"/>
    <cellStyle name="Berechnung 31" xfId="2015" hidden="1"/>
    <cellStyle name="Berechnung 31" xfId="2107" hidden="1"/>
    <cellStyle name="Berechnung 31" xfId="3281" hidden="1"/>
    <cellStyle name="Berechnung 31" xfId="4516" hidden="1"/>
    <cellStyle name="Berechnung 31" xfId="5751" hidden="1"/>
    <cellStyle name="Berechnung 31" xfId="6629" hidden="1"/>
    <cellStyle name="Berechnung 31" xfId="6721" hidden="1"/>
    <cellStyle name="Berechnung 31" xfId="7895" hidden="1"/>
    <cellStyle name="Berechnung 31" xfId="9114" hidden="1"/>
    <cellStyle name="Berechnung 31" xfId="9663" hidden="1"/>
    <cellStyle name="Berechnung 31" xfId="10541" hidden="1"/>
    <cellStyle name="Berechnung 31" xfId="10633" hidden="1"/>
    <cellStyle name="Berechnung 31" xfId="11807" hidden="1"/>
    <cellStyle name="Berechnung 31" xfId="13006" hidden="1"/>
    <cellStyle name="Berechnung 31" xfId="13541" hidden="1"/>
    <cellStyle name="Berechnung 31" xfId="14419" hidden="1"/>
    <cellStyle name="Berechnung 31" xfId="14511" hidden="1"/>
    <cellStyle name="Berechnung 31" xfId="15685" hidden="1"/>
    <cellStyle name="Berechnung 31" xfId="16875" hidden="1"/>
    <cellStyle name="Berechnung 31" xfId="17404" hidden="1"/>
    <cellStyle name="Berechnung 31" xfId="18282" hidden="1"/>
    <cellStyle name="Berechnung 31" xfId="18374" hidden="1"/>
    <cellStyle name="Berechnung 31" xfId="19548" hidden="1"/>
    <cellStyle name="Berechnung 31" xfId="20697" hidden="1"/>
    <cellStyle name="Berechnung 31" xfId="21200" hidden="1"/>
    <cellStyle name="Berechnung 31" xfId="22078" hidden="1"/>
    <cellStyle name="Berechnung 31" xfId="22170" hidden="1"/>
    <cellStyle name="Berechnung 31" xfId="23344" hidden="1"/>
    <cellStyle name="Berechnung 31" xfId="24443" hidden="1"/>
    <cellStyle name="Berechnung 31" xfId="24922" hidden="1"/>
    <cellStyle name="Berechnung 31" xfId="25800" hidden="1"/>
    <cellStyle name="Berechnung 31" xfId="25892" hidden="1"/>
    <cellStyle name="Berechnung 31" xfId="27066" hidden="1"/>
    <cellStyle name="Berechnung 31" xfId="28108" hidden="1"/>
    <cellStyle name="Berechnung 31" xfId="28948" hidden="1"/>
    <cellStyle name="Berechnung 31" xfId="29826" hidden="1"/>
    <cellStyle name="Berechnung 31" xfId="29918" hidden="1"/>
    <cellStyle name="Berechnung 31" xfId="31092" hidden="1"/>
    <cellStyle name="Berechnung 31" xfId="32179" hidden="1"/>
    <cellStyle name="Berechnung 31" xfId="33414" hidden="1"/>
    <cellStyle name="Berechnung 31" xfId="34292" hidden="1"/>
    <cellStyle name="Berechnung 31" xfId="34384" hidden="1"/>
    <cellStyle name="Berechnung 31" xfId="35558" hidden="1"/>
    <cellStyle name="Berechnung 31" xfId="36777" hidden="1"/>
    <cellStyle name="Berechnung 31" xfId="37326" hidden="1"/>
    <cellStyle name="Berechnung 31" xfId="38204" hidden="1"/>
    <cellStyle name="Berechnung 31" xfId="38296" hidden="1"/>
    <cellStyle name="Berechnung 31" xfId="39470" hidden="1"/>
    <cellStyle name="Berechnung 31" xfId="40669" hidden="1"/>
    <cellStyle name="Berechnung 31" xfId="41204" hidden="1"/>
    <cellStyle name="Berechnung 31" xfId="42082" hidden="1"/>
    <cellStyle name="Berechnung 31" xfId="42174" hidden="1"/>
    <cellStyle name="Berechnung 31" xfId="43348" hidden="1"/>
    <cellStyle name="Berechnung 31" xfId="44538" hidden="1"/>
    <cellStyle name="Berechnung 31" xfId="45067" hidden="1"/>
    <cellStyle name="Berechnung 31" xfId="45945" hidden="1"/>
    <cellStyle name="Berechnung 31" xfId="46037" hidden="1"/>
    <cellStyle name="Berechnung 31" xfId="47211" hidden="1"/>
    <cellStyle name="Berechnung 31" xfId="48360" hidden="1"/>
    <cellStyle name="Berechnung 31" xfId="48863" hidden="1"/>
    <cellStyle name="Berechnung 31" xfId="49741" hidden="1"/>
    <cellStyle name="Berechnung 31" xfId="49833" hidden="1"/>
    <cellStyle name="Berechnung 31" xfId="51007" hidden="1"/>
    <cellStyle name="Berechnung 31" xfId="52106" hidden="1"/>
    <cellStyle name="Berechnung 31" xfId="52585" hidden="1"/>
    <cellStyle name="Berechnung 31" xfId="53463" hidden="1"/>
    <cellStyle name="Berechnung 31" xfId="53555" hidden="1"/>
    <cellStyle name="Berechnung 31" xfId="54729" hidden="1"/>
    <cellStyle name="Berechnung 31" xfId="55771"/>
    <cellStyle name="Berechnung 32" xfId="591" hidden="1"/>
    <cellStyle name="Berechnung 32" xfId="1177" hidden="1"/>
    <cellStyle name="Berechnung 32" xfId="2028" hidden="1"/>
    <cellStyle name="Berechnung 32" xfId="2634" hidden="1"/>
    <cellStyle name="Berechnung 32" xfId="3157" hidden="1"/>
    <cellStyle name="Berechnung 32" xfId="4530" hidden="1"/>
    <cellStyle name="Berechnung 32" xfId="5791" hidden="1"/>
    <cellStyle name="Berechnung 32" xfId="6642" hidden="1"/>
    <cellStyle name="Berechnung 32" xfId="7248" hidden="1"/>
    <cellStyle name="Berechnung 32" xfId="7771" hidden="1"/>
    <cellStyle name="Berechnung 32" xfId="9128" hidden="1"/>
    <cellStyle name="Berechnung 32" xfId="9703" hidden="1"/>
    <cellStyle name="Berechnung 32" xfId="10554" hidden="1"/>
    <cellStyle name="Berechnung 32" xfId="11160" hidden="1"/>
    <cellStyle name="Berechnung 32" xfId="11683" hidden="1"/>
    <cellStyle name="Berechnung 32" xfId="13020" hidden="1"/>
    <cellStyle name="Berechnung 32" xfId="13581" hidden="1"/>
    <cellStyle name="Berechnung 32" xfId="14432" hidden="1"/>
    <cellStyle name="Berechnung 32" xfId="15038" hidden="1"/>
    <cellStyle name="Berechnung 32" xfId="15561" hidden="1"/>
    <cellStyle name="Berechnung 32" xfId="16889" hidden="1"/>
    <cellStyle name="Berechnung 32" xfId="17444" hidden="1"/>
    <cellStyle name="Berechnung 32" xfId="18295" hidden="1"/>
    <cellStyle name="Berechnung 32" xfId="18901" hidden="1"/>
    <cellStyle name="Berechnung 32" xfId="19424" hidden="1"/>
    <cellStyle name="Berechnung 32" xfId="20711" hidden="1"/>
    <cellStyle name="Berechnung 32" xfId="21240" hidden="1"/>
    <cellStyle name="Berechnung 32" xfId="22091" hidden="1"/>
    <cellStyle name="Berechnung 32" xfId="22697" hidden="1"/>
    <cellStyle name="Berechnung 32" xfId="23220" hidden="1"/>
    <cellStyle name="Berechnung 32" xfId="24457" hidden="1"/>
    <cellStyle name="Berechnung 32" xfId="24962" hidden="1"/>
    <cellStyle name="Berechnung 32" xfId="25813" hidden="1"/>
    <cellStyle name="Berechnung 32" xfId="26419" hidden="1"/>
    <cellStyle name="Berechnung 32" xfId="26942" hidden="1"/>
    <cellStyle name="Berechnung 32" xfId="28122" hidden="1"/>
    <cellStyle name="Berechnung 32" xfId="28988" hidden="1"/>
    <cellStyle name="Berechnung 32" xfId="29839" hidden="1"/>
    <cellStyle name="Berechnung 32" xfId="30445" hidden="1"/>
    <cellStyle name="Berechnung 32" xfId="30968" hidden="1"/>
    <cellStyle name="Berechnung 32" xfId="32193" hidden="1"/>
    <cellStyle name="Berechnung 32" xfId="33454" hidden="1"/>
    <cellStyle name="Berechnung 32" xfId="34305" hidden="1"/>
    <cellStyle name="Berechnung 32" xfId="34911" hidden="1"/>
    <cellStyle name="Berechnung 32" xfId="35434" hidden="1"/>
    <cellStyle name="Berechnung 32" xfId="36791" hidden="1"/>
    <cellStyle name="Berechnung 32" xfId="37366" hidden="1"/>
    <cellStyle name="Berechnung 32" xfId="38217" hidden="1"/>
    <cellStyle name="Berechnung 32" xfId="38823" hidden="1"/>
    <cellStyle name="Berechnung 32" xfId="39346" hidden="1"/>
    <cellStyle name="Berechnung 32" xfId="40683" hidden="1"/>
    <cellStyle name="Berechnung 32" xfId="41244" hidden="1"/>
    <cellStyle name="Berechnung 32" xfId="42095" hidden="1"/>
    <cellStyle name="Berechnung 32" xfId="42701" hidden="1"/>
    <cellStyle name="Berechnung 32" xfId="43224" hidden="1"/>
    <cellStyle name="Berechnung 32" xfId="44552" hidden="1"/>
    <cellStyle name="Berechnung 32" xfId="45107" hidden="1"/>
    <cellStyle name="Berechnung 32" xfId="45958" hidden="1"/>
    <cellStyle name="Berechnung 32" xfId="46564" hidden="1"/>
    <cellStyle name="Berechnung 32" xfId="47087" hidden="1"/>
    <cellStyle name="Berechnung 32" xfId="48374" hidden="1"/>
    <cellStyle name="Berechnung 32" xfId="48903" hidden="1"/>
    <cellStyle name="Berechnung 32" xfId="49754" hidden="1"/>
    <cellStyle name="Berechnung 32" xfId="50360" hidden="1"/>
    <cellStyle name="Berechnung 32" xfId="50883" hidden="1"/>
    <cellStyle name="Berechnung 32" xfId="52120" hidden="1"/>
    <cellStyle name="Berechnung 32" xfId="52625" hidden="1"/>
    <cellStyle name="Berechnung 32" xfId="53476" hidden="1"/>
    <cellStyle name="Berechnung 32" xfId="54082" hidden="1"/>
    <cellStyle name="Berechnung 32" xfId="54605" hidden="1"/>
    <cellStyle name="Berechnung 32" xfId="55785"/>
    <cellStyle name="Berechnung 33" xfId="596" hidden="1"/>
    <cellStyle name="Berechnung 33" xfId="1187" hidden="1"/>
    <cellStyle name="Berechnung 33" xfId="1995" hidden="1"/>
    <cellStyle name="Berechnung 33" xfId="2644" hidden="1"/>
    <cellStyle name="Berechnung 33" xfId="3353" hidden="1"/>
    <cellStyle name="Berechnung 33" xfId="4535" hidden="1"/>
    <cellStyle name="Berechnung 33" xfId="5801" hidden="1"/>
    <cellStyle name="Berechnung 33" xfId="6609" hidden="1"/>
    <cellStyle name="Berechnung 33" xfId="7258" hidden="1"/>
    <cellStyle name="Berechnung 33" xfId="7967" hidden="1"/>
    <cellStyle name="Berechnung 33" xfId="9133" hidden="1"/>
    <cellStyle name="Berechnung 33" xfId="9713" hidden="1"/>
    <cellStyle name="Berechnung 33" xfId="10521" hidden="1"/>
    <cellStyle name="Berechnung 33" xfId="11170" hidden="1"/>
    <cellStyle name="Berechnung 33" xfId="11879" hidden="1"/>
    <cellStyle name="Berechnung 33" xfId="13025" hidden="1"/>
    <cellStyle name="Berechnung 33" xfId="13591" hidden="1"/>
    <cellStyle name="Berechnung 33" xfId="14399" hidden="1"/>
    <cellStyle name="Berechnung 33" xfId="15048" hidden="1"/>
    <cellStyle name="Berechnung 33" xfId="15757" hidden="1"/>
    <cellStyle name="Berechnung 33" xfId="16894" hidden="1"/>
    <cellStyle name="Berechnung 33" xfId="17454" hidden="1"/>
    <cellStyle name="Berechnung 33" xfId="18262" hidden="1"/>
    <cellStyle name="Berechnung 33" xfId="18911" hidden="1"/>
    <cellStyle name="Berechnung 33" xfId="19620" hidden="1"/>
    <cellStyle name="Berechnung 33" xfId="20716" hidden="1"/>
    <cellStyle name="Berechnung 33" xfId="21250" hidden="1"/>
    <cellStyle name="Berechnung 33" xfId="22058" hidden="1"/>
    <cellStyle name="Berechnung 33" xfId="22707" hidden="1"/>
    <cellStyle name="Berechnung 33" xfId="23416" hidden="1"/>
    <cellStyle name="Berechnung 33" xfId="24462" hidden="1"/>
    <cellStyle name="Berechnung 33" xfId="24972" hidden="1"/>
    <cellStyle name="Berechnung 33" xfId="25780" hidden="1"/>
    <cellStyle name="Berechnung 33" xfId="26429" hidden="1"/>
    <cellStyle name="Berechnung 33" xfId="27138" hidden="1"/>
    <cellStyle name="Berechnung 33" xfId="28127" hidden="1"/>
    <cellStyle name="Berechnung 33" xfId="28998" hidden="1"/>
    <cellStyle name="Berechnung 33" xfId="29806" hidden="1"/>
    <cellStyle name="Berechnung 33" xfId="30455" hidden="1"/>
    <cellStyle name="Berechnung 33" xfId="31164" hidden="1"/>
    <cellStyle name="Berechnung 33" xfId="32198" hidden="1"/>
    <cellStyle name="Berechnung 33" xfId="33464" hidden="1"/>
    <cellStyle name="Berechnung 33" xfId="34272" hidden="1"/>
    <cellStyle name="Berechnung 33" xfId="34921" hidden="1"/>
    <cellStyle name="Berechnung 33" xfId="35630" hidden="1"/>
    <cellStyle name="Berechnung 33" xfId="36796" hidden="1"/>
    <cellStyle name="Berechnung 33" xfId="37376" hidden="1"/>
    <cellStyle name="Berechnung 33" xfId="38184" hidden="1"/>
    <cellStyle name="Berechnung 33" xfId="38833" hidden="1"/>
    <cellStyle name="Berechnung 33" xfId="39542" hidden="1"/>
    <cellStyle name="Berechnung 33" xfId="40688" hidden="1"/>
    <cellStyle name="Berechnung 33" xfId="41254" hidden="1"/>
    <cellStyle name="Berechnung 33" xfId="42062" hidden="1"/>
    <cellStyle name="Berechnung 33" xfId="42711" hidden="1"/>
    <cellStyle name="Berechnung 33" xfId="43420" hidden="1"/>
    <cellStyle name="Berechnung 33" xfId="44557" hidden="1"/>
    <cellStyle name="Berechnung 33" xfId="45117" hidden="1"/>
    <cellStyle name="Berechnung 33" xfId="45925" hidden="1"/>
    <cellStyle name="Berechnung 33" xfId="46574" hidden="1"/>
    <cellStyle name="Berechnung 33" xfId="47283" hidden="1"/>
    <cellStyle name="Berechnung 33" xfId="48379" hidden="1"/>
    <cellStyle name="Berechnung 33" xfId="48913" hidden="1"/>
    <cellStyle name="Berechnung 33" xfId="49721" hidden="1"/>
    <cellStyle name="Berechnung 33" xfId="50370" hidden="1"/>
    <cellStyle name="Berechnung 33" xfId="51079" hidden="1"/>
    <cellStyle name="Berechnung 33" xfId="52125" hidden="1"/>
    <cellStyle name="Berechnung 33" xfId="52635" hidden="1"/>
    <cellStyle name="Berechnung 33" xfId="53443" hidden="1"/>
    <cellStyle name="Berechnung 33" xfId="54092" hidden="1"/>
    <cellStyle name="Berechnung 33" xfId="54801" hidden="1"/>
    <cellStyle name="Berechnung 33" xfId="55790"/>
    <cellStyle name="Berechnung 34" xfId="582" hidden="1"/>
    <cellStyle name="Berechnung 34" xfId="1306" hidden="1"/>
    <cellStyle name="Berechnung 34" xfId="1388" hidden="1"/>
    <cellStyle name="Berechnung 34" xfId="2757" hidden="1"/>
    <cellStyle name="Berechnung 34" xfId="3398" hidden="1"/>
    <cellStyle name="Berechnung 34" xfId="4521" hidden="1"/>
    <cellStyle name="Berechnung 34" xfId="5920" hidden="1"/>
    <cellStyle name="Berechnung 34" xfId="6002" hidden="1"/>
    <cellStyle name="Berechnung 34" xfId="7371" hidden="1"/>
    <cellStyle name="Berechnung 34" xfId="8012" hidden="1"/>
    <cellStyle name="Berechnung 34" xfId="9119" hidden="1"/>
    <cellStyle name="Berechnung 34" xfId="9832" hidden="1"/>
    <cellStyle name="Berechnung 34" xfId="9914" hidden="1"/>
    <cellStyle name="Berechnung 34" xfId="11283" hidden="1"/>
    <cellStyle name="Berechnung 34" xfId="11924" hidden="1"/>
    <cellStyle name="Berechnung 34" xfId="13011" hidden="1"/>
    <cellStyle name="Berechnung 34" xfId="13710" hidden="1"/>
    <cellStyle name="Berechnung 34" xfId="13792" hidden="1"/>
    <cellStyle name="Berechnung 34" xfId="15161" hidden="1"/>
    <cellStyle name="Berechnung 34" xfId="15802" hidden="1"/>
    <cellStyle name="Berechnung 34" xfId="16880" hidden="1"/>
    <cellStyle name="Berechnung 34" xfId="17573" hidden="1"/>
    <cellStyle name="Berechnung 34" xfId="17655" hidden="1"/>
    <cellStyle name="Berechnung 34" xfId="19024" hidden="1"/>
    <cellStyle name="Berechnung 34" xfId="19665" hidden="1"/>
    <cellStyle name="Berechnung 34" xfId="20702" hidden="1"/>
    <cellStyle name="Berechnung 34" xfId="21369" hidden="1"/>
    <cellStyle name="Berechnung 34" xfId="21451" hidden="1"/>
    <cellStyle name="Berechnung 34" xfId="22820" hidden="1"/>
    <cellStyle name="Berechnung 34" xfId="23461" hidden="1"/>
    <cellStyle name="Berechnung 34" xfId="24448" hidden="1"/>
    <cellStyle name="Berechnung 34" xfId="25091" hidden="1"/>
    <cellStyle name="Berechnung 34" xfId="25173" hidden="1"/>
    <cellStyle name="Berechnung 34" xfId="26542" hidden="1"/>
    <cellStyle name="Berechnung 34" xfId="27183" hidden="1"/>
    <cellStyle name="Berechnung 34" xfId="28113" hidden="1"/>
    <cellStyle name="Berechnung 34" xfId="29117" hidden="1"/>
    <cellStyle name="Berechnung 34" xfId="29199" hidden="1"/>
    <cellStyle name="Berechnung 34" xfId="30568" hidden="1"/>
    <cellStyle name="Berechnung 34" xfId="31209" hidden="1"/>
    <cellStyle name="Berechnung 34" xfId="32184" hidden="1"/>
    <cellStyle name="Berechnung 34" xfId="33583" hidden="1"/>
    <cellStyle name="Berechnung 34" xfId="33665" hidden="1"/>
    <cellStyle name="Berechnung 34" xfId="35034" hidden="1"/>
    <cellStyle name="Berechnung 34" xfId="35675" hidden="1"/>
    <cellStyle name="Berechnung 34" xfId="36782" hidden="1"/>
    <cellStyle name="Berechnung 34" xfId="37495" hidden="1"/>
    <cellStyle name="Berechnung 34" xfId="37577" hidden="1"/>
    <cellStyle name="Berechnung 34" xfId="38946" hidden="1"/>
    <cellStyle name="Berechnung 34" xfId="39587" hidden="1"/>
    <cellStyle name="Berechnung 34" xfId="40674" hidden="1"/>
    <cellStyle name="Berechnung 34" xfId="41373" hidden="1"/>
    <cellStyle name="Berechnung 34" xfId="41455" hidden="1"/>
    <cellStyle name="Berechnung 34" xfId="42824" hidden="1"/>
    <cellStyle name="Berechnung 34" xfId="43465" hidden="1"/>
    <cellStyle name="Berechnung 34" xfId="44543" hidden="1"/>
    <cellStyle name="Berechnung 34" xfId="45236" hidden="1"/>
    <cellStyle name="Berechnung 34" xfId="45318" hidden="1"/>
    <cellStyle name="Berechnung 34" xfId="46687" hidden="1"/>
    <cellStyle name="Berechnung 34" xfId="47328" hidden="1"/>
    <cellStyle name="Berechnung 34" xfId="48365" hidden="1"/>
    <cellStyle name="Berechnung 34" xfId="49032" hidden="1"/>
    <cellStyle name="Berechnung 34" xfId="49114" hidden="1"/>
    <cellStyle name="Berechnung 34" xfId="50483" hidden="1"/>
    <cellStyle name="Berechnung 34" xfId="51124" hidden="1"/>
    <cellStyle name="Berechnung 34" xfId="52111" hidden="1"/>
    <cellStyle name="Berechnung 34" xfId="52754" hidden="1"/>
    <cellStyle name="Berechnung 34" xfId="52836" hidden="1"/>
    <cellStyle name="Berechnung 34" xfId="54205" hidden="1"/>
    <cellStyle name="Berechnung 34" xfId="54846" hidden="1"/>
    <cellStyle name="Berechnung 34" xfId="55776"/>
    <cellStyle name="Berechnung 35" xfId="223" hidden="1"/>
    <cellStyle name="Berechnung 35" xfId="139" hidden="1"/>
    <cellStyle name="Berechnung 35" xfId="1321" hidden="1"/>
    <cellStyle name="Berechnung 35" xfId="3042" hidden="1"/>
    <cellStyle name="Berechnung 35" xfId="3645" hidden="1"/>
    <cellStyle name="Berechnung 35" xfId="3998" hidden="1"/>
    <cellStyle name="Berechnung 35" xfId="4831" hidden="1"/>
    <cellStyle name="Berechnung 35" xfId="5935" hidden="1"/>
    <cellStyle name="Berechnung 35" xfId="7656" hidden="1"/>
    <cellStyle name="Berechnung 35" xfId="8259" hidden="1"/>
    <cellStyle name="Berechnung 35" xfId="8609" hidden="1"/>
    <cellStyle name="Berechnung 35" xfId="4802" hidden="1"/>
    <cellStyle name="Berechnung 35" xfId="9847" hidden="1"/>
    <cellStyle name="Berechnung 35" xfId="11568" hidden="1"/>
    <cellStyle name="Berechnung 35" xfId="12171" hidden="1"/>
    <cellStyle name="Berechnung 35" xfId="12515" hidden="1"/>
    <cellStyle name="Berechnung 35" xfId="5358" hidden="1"/>
    <cellStyle name="Berechnung 35" xfId="13725" hidden="1"/>
    <cellStyle name="Berechnung 35" xfId="15446" hidden="1"/>
    <cellStyle name="Berechnung 35" xfId="16049" hidden="1"/>
    <cellStyle name="Berechnung 35" xfId="16392" hidden="1"/>
    <cellStyle name="Berechnung 35" xfId="4915" hidden="1"/>
    <cellStyle name="Berechnung 35" xfId="17588" hidden="1"/>
    <cellStyle name="Berechnung 35" xfId="19309" hidden="1"/>
    <cellStyle name="Berechnung 35" xfId="19912" hidden="1"/>
    <cellStyle name="Berechnung 35" xfId="20242" hidden="1"/>
    <cellStyle name="Berechnung 35" xfId="5056" hidden="1"/>
    <cellStyle name="Berechnung 35" xfId="21384" hidden="1"/>
    <cellStyle name="Berechnung 35" xfId="23105" hidden="1"/>
    <cellStyle name="Berechnung 35" xfId="23708" hidden="1"/>
    <cellStyle name="Berechnung 35" xfId="24022" hidden="1"/>
    <cellStyle name="Berechnung 35" xfId="5339" hidden="1"/>
    <cellStyle name="Berechnung 35" xfId="25106" hidden="1"/>
    <cellStyle name="Berechnung 35" xfId="26827" hidden="1"/>
    <cellStyle name="Berechnung 35" xfId="27430" hidden="1"/>
    <cellStyle name="Berechnung 35" xfId="27723" hidden="1"/>
    <cellStyle name="Berechnung 35" xfId="28365" hidden="1"/>
    <cellStyle name="Berechnung 35" xfId="29132" hidden="1"/>
    <cellStyle name="Berechnung 35" xfId="30853" hidden="1"/>
    <cellStyle name="Berechnung 35" xfId="31456" hidden="1"/>
    <cellStyle name="Berechnung 35" xfId="31769" hidden="1"/>
    <cellStyle name="Berechnung 35" xfId="32494" hidden="1"/>
    <cellStyle name="Berechnung 35" xfId="33598" hidden="1"/>
    <cellStyle name="Berechnung 35" xfId="35319" hidden="1"/>
    <cellStyle name="Berechnung 35" xfId="35922" hidden="1"/>
    <cellStyle name="Berechnung 35" xfId="36272" hidden="1"/>
    <cellStyle name="Berechnung 35" xfId="32465" hidden="1"/>
    <cellStyle name="Berechnung 35" xfId="37510" hidden="1"/>
    <cellStyle name="Berechnung 35" xfId="39231" hidden="1"/>
    <cellStyle name="Berechnung 35" xfId="39834" hidden="1"/>
    <cellStyle name="Berechnung 35" xfId="40178" hidden="1"/>
    <cellStyle name="Berechnung 35" xfId="33021" hidden="1"/>
    <cellStyle name="Berechnung 35" xfId="41388" hidden="1"/>
    <cellStyle name="Berechnung 35" xfId="43109" hidden="1"/>
    <cellStyle name="Berechnung 35" xfId="43712" hidden="1"/>
    <cellStyle name="Berechnung 35" xfId="44055" hidden="1"/>
    <cellStyle name="Berechnung 35" xfId="32578" hidden="1"/>
    <cellStyle name="Berechnung 35" xfId="45251" hidden="1"/>
    <cellStyle name="Berechnung 35" xfId="46972" hidden="1"/>
    <cellStyle name="Berechnung 35" xfId="47575" hidden="1"/>
    <cellStyle name="Berechnung 35" xfId="47905" hidden="1"/>
    <cellStyle name="Berechnung 35" xfId="32719" hidden="1"/>
    <cellStyle name="Berechnung 35" xfId="49047" hidden="1"/>
    <cellStyle name="Berechnung 35" xfId="50768" hidden="1"/>
    <cellStyle name="Berechnung 35" xfId="51371" hidden="1"/>
    <cellStyle name="Berechnung 35" xfId="51685" hidden="1"/>
    <cellStyle name="Berechnung 35" xfId="33002" hidden="1"/>
    <cellStyle name="Berechnung 35" xfId="52769" hidden="1"/>
    <cellStyle name="Berechnung 35" xfId="54490" hidden="1"/>
    <cellStyle name="Berechnung 35" xfId="55093" hidden="1"/>
    <cellStyle name="Berechnung 35" xfId="55386"/>
    <cellStyle name="Berechnung 36" xfId="451" hidden="1"/>
    <cellStyle name="Berechnung 36" xfId="982" hidden="1"/>
    <cellStyle name="Berechnung 36" xfId="1184" hidden="1"/>
    <cellStyle name="Berechnung 36" xfId="2564" hidden="1"/>
    <cellStyle name="Berechnung 36" xfId="3307" hidden="1"/>
    <cellStyle name="Berechnung 36" xfId="3835" hidden="1"/>
    <cellStyle name="Berechnung 36" xfId="5596" hidden="1"/>
    <cellStyle name="Berechnung 36" xfId="5798" hidden="1"/>
    <cellStyle name="Berechnung 36" xfId="7178" hidden="1"/>
    <cellStyle name="Berechnung 36" xfId="7921" hidden="1"/>
    <cellStyle name="Berechnung 36" xfId="8449" hidden="1"/>
    <cellStyle name="Berechnung 36" xfId="9508" hidden="1"/>
    <cellStyle name="Berechnung 36" xfId="9710" hidden="1"/>
    <cellStyle name="Berechnung 36" xfId="11090" hidden="1"/>
    <cellStyle name="Berechnung 36" xfId="11833" hidden="1"/>
    <cellStyle name="Berechnung 36" xfId="12361" hidden="1"/>
    <cellStyle name="Berechnung 36" xfId="13386" hidden="1"/>
    <cellStyle name="Berechnung 36" xfId="13588" hidden="1"/>
    <cellStyle name="Berechnung 36" xfId="14968" hidden="1"/>
    <cellStyle name="Berechnung 36" xfId="15711" hidden="1"/>
    <cellStyle name="Berechnung 36" xfId="16239" hidden="1"/>
    <cellStyle name="Berechnung 36" xfId="17249" hidden="1"/>
    <cellStyle name="Berechnung 36" xfId="17451" hidden="1"/>
    <cellStyle name="Berechnung 36" xfId="18831" hidden="1"/>
    <cellStyle name="Berechnung 36" xfId="19574" hidden="1"/>
    <cellStyle name="Berechnung 36" xfId="20102" hidden="1"/>
    <cellStyle name="Berechnung 36" xfId="21045" hidden="1"/>
    <cellStyle name="Berechnung 36" xfId="21247" hidden="1"/>
    <cellStyle name="Berechnung 36" xfId="22627" hidden="1"/>
    <cellStyle name="Berechnung 36" xfId="23370" hidden="1"/>
    <cellStyle name="Berechnung 36" xfId="23898" hidden="1"/>
    <cellStyle name="Berechnung 36" xfId="24767" hidden="1"/>
    <cellStyle name="Berechnung 36" xfId="24969" hidden="1"/>
    <cellStyle name="Berechnung 36" xfId="26349" hidden="1"/>
    <cellStyle name="Berechnung 36" xfId="27092" hidden="1"/>
    <cellStyle name="Berechnung 36" xfId="27620" hidden="1"/>
    <cellStyle name="Berechnung 36" xfId="28793" hidden="1"/>
    <cellStyle name="Berechnung 36" xfId="28995" hidden="1"/>
    <cellStyle name="Berechnung 36" xfId="30375" hidden="1"/>
    <cellStyle name="Berechnung 36" xfId="31118" hidden="1"/>
    <cellStyle name="Berechnung 36" xfId="31646" hidden="1"/>
    <cellStyle name="Berechnung 36" xfId="33259" hidden="1"/>
    <cellStyle name="Berechnung 36" xfId="33461" hidden="1"/>
    <cellStyle name="Berechnung 36" xfId="34841" hidden="1"/>
    <cellStyle name="Berechnung 36" xfId="35584" hidden="1"/>
    <cellStyle name="Berechnung 36" xfId="36112" hidden="1"/>
    <cellStyle name="Berechnung 36" xfId="37171" hidden="1"/>
    <cellStyle name="Berechnung 36" xfId="37373" hidden="1"/>
    <cellStyle name="Berechnung 36" xfId="38753" hidden="1"/>
    <cellStyle name="Berechnung 36" xfId="39496" hidden="1"/>
    <cellStyle name="Berechnung 36" xfId="40024" hidden="1"/>
    <cellStyle name="Berechnung 36" xfId="41049" hidden="1"/>
    <cellStyle name="Berechnung 36" xfId="41251" hidden="1"/>
    <cellStyle name="Berechnung 36" xfId="42631" hidden="1"/>
    <cellStyle name="Berechnung 36" xfId="43374" hidden="1"/>
    <cellStyle name="Berechnung 36" xfId="43902" hidden="1"/>
    <cellStyle name="Berechnung 36" xfId="44912" hidden="1"/>
    <cellStyle name="Berechnung 36" xfId="45114" hidden="1"/>
    <cellStyle name="Berechnung 36" xfId="46494" hidden="1"/>
    <cellStyle name="Berechnung 36" xfId="47237" hidden="1"/>
    <cellStyle name="Berechnung 36" xfId="47765" hidden="1"/>
    <cellStyle name="Berechnung 36" xfId="48708" hidden="1"/>
    <cellStyle name="Berechnung 36" xfId="48910" hidden="1"/>
    <cellStyle name="Berechnung 36" xfId="50290" hidden="1"/>
    <cellStyle name="Berechnung 36" xfId="51033" hidden="1"/>
    <cellStyle name="Berechnung 36" xfId="51561" hidden="1"/>
    <cellStyle name="Berechnung 36" xfId="52430" hidden="1"/>
    <cellStyle name="Berechnung 36" xfId="52632" hidden="1"/>
    <cellStyle name="Berechnung 36" xfId="54012" hidden="1"/>
    <cellStyle name="Berechnung 36" xfId="54755" hidden="1"/>
    <cellStyle name="Berechnung 36" xfId="55283"/>
    <cellStyle name="Berechnung 37" xfId="403" hidden="1"/>
    <cellStyle name="Berechnung 37" xfId="1328" hidden="1"/>
    <cellStyle name="Berechnung 37" xfId="2101" hidden="1"/>
    <cellStyle name="Berechnung 37" xfId="2778" hidden="1"/>
    <cellStyle name="Berechnung 37" xfId="3525" hidden="1"/>
    <cellStyle name="Berechnung 37" xfId="4129" hidden="1"/>
    <cellStyle name="Berechnung 37" xfId="5942" hidden="1"/>
    <cellStyle name="Berechnung 37" xfId="6715" hidden="1"/>
    <cellStyle name="Berechnung 37" xfId="7392" hidden="1"/>
    <cellStyle name="Berechnung 37" xfId="8139" hidden="1"/>
    <cellStyle name="Berechnung 37" xfId="8737" hidden="1"/>
    <cellStyle name="Berechnung 37" xfId="9854" hidden="1"/>
    <cellStyle name="Berechnung 37" xfId="10627" hidden="1"/>
    <cellStyle name="Berechnung 37" xfId="11304" hidden="1"/>
    <cellStyle name="Berechnung 37" xfId="12051" hidden="1"/>
    <cellStyle name="Berechnung 37" xfId="12642" hidden="1"/>
    <cellStyle name="Berechnung 37" xfId="13732" hidden="1"/>
    <cellStyle name="Berechnung 37" xfId="14505" hidden="1"/>
    <cellStyle name="Berechnung 37" xfId="15182" hidden="1"/>
    <cellStyle name="Berechnung 37" xfId="15929" hidden="1"/>
    <cellStyle name="Berechnung 37" xfId="16519" hidden="1"/>
    <cellStyle name="Berechnung 37" xfId="17595" hidden="1"/>
    <cellStyle name="Berechnung 37" xfId="18368" hidden="1"/>
    <cellStyle name="Berechnung 37" xfId="19045" hidden="1"/>
    <cellStyle name="Berechnung 37" xfId="19792" hidden="1"/>
    <cellStyle name="Berechnung 37" xfId="20366" hidden="1"/>
    <cellStyle name="Berechnung 37" xfId="21391" hidden="1"/>
    <cellStyle name="Berechnung 37" xfId="22164" hidden="1"/>
    <cellStyle name="Berechnung 37" xfId="22841" hidden="1"/>
    <cellStyle name="Berechnung 37" xfId="23588" hidden="1"/>
    <cellStyle name="Berechnung 37" xfId="24142" hidden="1"/>
    <cellStyle name="Berechnung 37" xfId="25113" hidden="1"/>
    <cellStyle name="Berechnung 37" xfId="25886" hidden="1"/>
    <cellStyle name="Berechnung 37" xfId="26563" hidden="1"/>
    <cellStyle name="Berechnung 37" xfId="27310" hidden="1"/>
    <cellStyle name="Berechnung 37" xfId="27836" hidden="1"/>
    <cellStyle name="Berechnung 37" xfId="29139" hidden="1"/>
    <cellStyle name="Berechnung 37" xfId="29912" hidden="1"/>
    <cellStyle name="Berechnung 37" xfId="30589" hidden="1"/>
    <cellStyle name="Berechnung 37" xfId="31336" hidden="1"/>
    <cellStyle name="Berechnung 37" xfId="31884" hidden="1"/>
    <cellStyle name="Berechnung 37" xfId="33605" hidden="1"/>
    <cellStyle name="Berechnung 37" xfId="34378" hidden="1"/>
    <cellStyle name="Berechnung 37" xfId="35055" hidden="1"/>
    <cellStyle name="Berechnung 37" xfId="35802" hidden="1"/>
    <cellStyle name="Berechnung 37" xfId="36400" hidden="1"/>
    <cellStyle name="Berechnung 37" xfId="37517" hidden="1"/>
    <cellStyle name="Berechnung 37" xfId="38290" hidden="1"/>
    <cellStyle name="Berechnung 37" xfId="38967" hidden="1"/>
    <cellStyle name="Berechnung 37" xfId="39714" hidden="1"/>
    <cellStyle name="Berechnung 37" xfId="40305" hidden="1"/>
    <cellStyle name="Berechnung 37" xfId="41395" hidden="1"/>
    <cellStyle name="Berechnung 37" xfId="42168" hidden="1"/>
    <cellStyle name="Berechnung 37" xfId="42845" hidden="1"/>
    <cellStyle name="Berechnung 37" xfId="43592" hidden="1"/>
    <cellStyle name="Berechnung 37" xfId="44182" hidden="1"/>
    <cellStyle name="Berechnung 37" xfId="45258" hidden="1"/>
    <cellStyle name="Berechnung 37" xfId="46031" hidden="1"/>
    <cellStyle name="Berechnung 37" xfId="46708" hidden="1"/>
    <cellStyle name="Berechnung 37" xfId="47455" hidden="1"/>
    <cellStyle name="Berechnung 37" xfId="48029" hidden="1"/>
    <cellStyle name="Berechnung 37" xfId="49054" hidden="1"/>
    <cellStyle name="Berechnung 37" xfId="49827" hidden="1"/>
    <cellStyle name="Berechnung 37" xfId="50504" hidden="1"/>
    <cellStyle name="Berechnung 37" xfId="51251" hidden="1"/>
    <cellStyle name="Berechnung 37" xfId="51805" hidden="1"/>
    <cellStyle name="Berechnung 37" xfId="52776" hidden="1"/>
    <cellStyle name="Berechnung 37" xfId="53549" hidden="1"/>
    <cellStyle name="Berechnung 37" xfId="54226" hidden="1"/>
    <cellStyle name="Berechnung 37" xfId="54973" hidden="1"/>
    <cellStyle name="Berechnung 37" xfId="55499"/>
    <cellStyle name="Berechnung 38" xfId="607" hidden="1"/>
    <cellStyle name="Berechnung 38" xfId="1038" hidden="1"/>
    <cellStyle name="Berechnung 38" xfId="1938" hidden="1"/>
    <cellStyle name="Berechnung 38" xfId="2060" hidden="1"/>
    <cellStyle name="Berechnung 38" xfId="1382" hidden="1"/>
    <cellStyle name="Berechnung 38" xfId="4546" hidden="1"/>
    <cellStyle name="Berechnung 38" xfId="5652" hidden="1"/>
    <cellStyle name="Berechnung 38" xfId="6552" hidden="1"/>
    <cellStyle name="Berechnung 38" xfId="6674" hidden="1"/>
    <cellStyle name="Berechnung 38" xfId="5996" hidden="1"/>
    <cellStyle name="Berechnung 38" xfId="9144" hidden="1"/>
    <cellStyle name="Berechnung 38" xfId="9564" hidden="1"/>
    <cellStyle name="Berechnung 38" xfId="10464" hidden="1"/>
    <cellStyle name="Berechnung 38" xfId="10586" hidden="1"/>
    <cellStyle name="Berechnung 38" xfId="9908" hidden="1"/>
    <cellStyle name="Berechnung 38" xfId="13036" hidden="1"/>
    <cellStyle name="Berechnung 38" xfId="13442" hidden="1"/>
    <cellStyle name="Berechnung 38" xfId="14342" hidden="1"/>
    <cellStyle name="Berechnung 38" xfId="14464" hidden="1"/>
    <cellStyle name="Berechnung 38" xfId="13786" hidden="1"/>
    <cellStyle name="Berechnung 38" xfId="16905" hidden="1"/>
    <cellStyle name="Berechnung 38" xfId="17305" hidden="1"/>
    <cellStyle name="Berechnung 38" xfId="18205" hidden="1"/>
    <cellStyle name="Berechnung 38" xfId="18327" hidden="1"/>
    <cellStyle name="Berechnung 38" xfId="17649" hidden="1"/>
    <cellStyle name="Berechnung 38" xfId="20727" hidden="1"/>
    <cellStyle name="Berechnung 38" xfId="21101" hidden="1"/>
    <cellStyle name="Berechnung 38" xfId="22001" hidden="1"/>
    <cellStyle name="Berechnung 38" xfId="22123" hidden="1"/>
    <cellStyle name="Berechnung 38" xfId="21445" hidden="1"/>
    <cellStyle name="Berechnung 38" xfId="24473" hidden="1"/>
    <cellStyle name="Berechnung 38" xfId="24823" hidden="1"/>
    <cellStyle name="Berechnung 38" xfId="25723" hidden="1"/>
    <cellStyle name="Berechnung 38" xfId="25845" hidden="1"/>
    <cellStyle name="Berechnung 38" xfId="25167" hidden="1"/>
    <cellStyle name="Berechnung 38" xfId="28138" hidden="1"/>
    <cellStyle name="Berechnung 38" xfId="28849" hidden="1"/>
    <cellStyle name="Berechnung 38" xfId="29749" hidden="1"/>
    <cellStyle name="Berechnung 38" xfId="29871" hidden="1"/>
    <cellStyle name="Berechnung 38" xfId="29193" hidden="1"/>
    <cellStyle name="Berechnung 38" xfId="32209" hidden="1"/>
    <cellStyle name="Berechnung 38" xfId="33315" hidden="1"/>
    <cellStyle name="Berechnung 38" xfId="34215" hidden="1"/>
    <cellStyle name="Berechnung 38" xfId="34337" hidden="1"/>
    <cellStyle name="Berechnung 38" xfId="33659" hidden="1"/>
    <cellStyle name="Berechnung 38" xfId="36807" hidden="1"/>
    <cellStyle name="Berechnung 38" xfId="37227" hidden="1"/>
    <cellStyle name="Berechnung 38" xfId="38127" hidden="1"/>
    <cellStyle name="Berechnung 38" xfId="38249" hidden="1"/>
    <cellStyle name="Berechnung 38" xfId="37571" hidden="1"/>
    <cellStyle name="Berechnung 38" xfId="40699" hidden="1"/>
    <cellStyle name="Berechnung 38" xfId="41105" hidden="1"/>
    <cellStyle name="Berechnung 38" xfId="42005" hidden="1"/>
    <cellStyle name="Berechnung 38" xfId="42127" hidden="1"/>
    <cellStyle name="Berechnung 38" xfId="41449" hidden="1"/>
    <cellStyle name="Berechnung 38" xfId="44568" hidden="1"/>
    <cellStyle name="Berechnung 38" xfId="44968" hidden="1"/>
    <cellStyle name="Berechnung 38" xfId="45868" hidden="1"/>
    <cellStyle name="Berechnung 38" xfId="45990" hidden="1"/>
    <cellStyle name="Berechnung 38" xfId="45312" hidden="1"/>
    <cellStyle name="Berechnung 38" xfId="48390" hidden="1"/>
    <cellStyle name="Berechnung 38" xfId="48764" hidden="1"/>
    <cellStyle name="Berechnung 38" xfId="49664" hidden="1"/>
    <cellStyle name="Berechnung 38" xfId="49786" hidden="1"/>
    <cellStyle name="Berechnung 38" xfId="49108" hidden="1"/>
    <cellStyle name="Berechnung 38" xfId="52136" hidden="1"/>
    <cellStyle name="Berechnung 38" xfId="52486" hidden="1"/>
    <cellStyle name="Berechnung 38" xfId="53386" hidden="1"/>
    <cellStyle name="Berechnung 38" xfId="53508" hidden="1"/>
    <cellStyle name="Berechnung 38" xfId="52830" hidden="1"/>
    <cellStyle name="Berechnung 38" xfId="55801"/>
    <cellStyle name="Berechnung 39" xfId="616" hidden="1"/>
    <cellStyle name="Berechnung 39" xfId="1009" hidden="1"/>
    <cellStyle name="Berechnung 39" xfId="1747" hidden="1"/>
    <cellStyle name="Berechnung 39" xfId="1834" hidden="1"/>
    <cellStyle name="Berechnung 39" xfId="2654" hidden="1"/>
    <cellStyle name="Berechnung 39" xfId="4555" hidden="1"/>
    <cellStyle name="Berechnung 39" xfId="5623" hidden="1"/>
    <cellStyle name="Berechnung 39" xfId="6361" hidden="1"/>
    <cellStyle name="Berechnung 39" xfId="6448" hidden="1"/>
    <cellStyle name="Berechnung 39" xfId="7268" hidden="1"/>
    <cellStyle name="Berechnung 39" xfId="9153" hidden="1"/>
    <cellStyle name="Berechnung 39" xfId="9535" hidden="1"/>
    <cellStyle name="Berechnung 39" xfId="10273" hidden="1"/>
    <cellStyle name="Berechnung 39" xfId="10360" hidden="1"/>
    <cellStyle name="Berechnung 39" xfId="11180" hidden="1"/>
    <cellStyle name="Berechnung 39" xfId="13045" hidden="1"/>
    <cellStyle name="Berechnung 39" xfId="13413" hidden="1"/>
    <cellStyle name="Berechnung 39" xfId="14151" hidden="1"/>
    <cellStyle name="Berechnung 39" xfId="14238" hidden="1"/>
    <cellStyle name="Berechnung 39" xfId="15058" hidden="1"/>
    <cellStyle name="Berechnung 39" xfId="16914" hidden="1"/>
    <cellStyle name="Berechnung 39" xfId="17276" hidden="1"/>
    <cellStyle name="Berechnung 39" xfId="18014" hidden="1"/>
    <cellStyle name="Berechnung 39" xfId="18101" hidden="1"/>
    <cellStyle name="Berechnung 39" xfId="18921" hidden="1"/>
    <cellStyle name="Berechnung 39" xfId="20736" hidden="1"/>
    <cellStyle name="Berechnung 39" xfId="21072" hidden="1"/>
    <cellStyle name="Berechnung 39" xfId="21810" hidden="1"/>
    <cellStyle name="Berechnung 39" xfId="21897" hidden="1"/>
    <cellStyle name="Berechnung 39" xfId="22717" hidden="1"/>
    <cellStyle name="Berechnung 39" xfId="24482" hidden="1"/>
    <cellStyle name="Berechnung 39" xfId="24794" hidden="1"/>
    <cellStyle name="Berechnung 39" xfId="25532" hidden="1"/>
    <cellStyle name="Berechnung 39" xfId="25619" hidden="1"/>
    <cellStyle name="Berechnung 39" xfId="26439" hidden="1"/>
    <cellStyle name="Berechnung 39" xfId="28147" hidden="1"/>
    <cellStyle name="Berechnung 39" xfId="28820" hidden="1"/>
    <cellStyle name="Berechnung 39" xfId="29558" hidden="1"/>
    <cellStyle name="Berechnung 39" xfId="29645" hidden="1"/>
    <cellStyle name="Berechnung 39" xfId="30465" hidden="1"/>
    <cellStyle name="Berechnung 39" xfId="32218" hidden="1"/>
    <cellStyle name="Berechnung 39" xfId="33286" hidden="1"/>
    <cellStyle name="Berechnung 39" xfId="34024" hidden="1"/>
    <cellStyle name="Berechnung 39" xfId="34111" hidden="1"/>
    <cellStyle name="Berechnung 39" xfId="34931" hidden="1"/>
    <cellStyle name="Berechnung 39" xfId="36816" hidden="1"/>
    <cellStyle name="Berechnung 39" xfId="37198" hidden="1"/>
    <cellStyle name="Berechnung 39" xfId="37936" hidden="1"/>
    <cellStyle name="Berechnung 39" xfId="38023" hidden="1"/>
    <cellStyle name="Berechnung 39" xfId="38843" hidden="1"/>
    <cellStyle name="Berechnung 39" xfId="40708" hidden="1"/>
    <cellStyle name="Berechnung 39" xfId="41076" hidden="1"/>
    <cellStyle name="Berechnung 39" xfId="41814" hidden="1"/>
    <cellStyle name="Berechnung 39" xfId="41901" hidden="1"/>
    <cellStyle name="Berechnung 39" xfId="42721" hidden="1"/>
    <cellStyle name="Berechnung 39" xfId="44577" hidden="1"/>
    <cellStyle name="Berechnung 39" xfId="44939" hidden="1"/>
    <cellStyle name="Berechnung 39" xfId="45677" hidden="1"/>
    <cellStyle name="Berechnung 39" xfId="45764" hidden="1"/>
    <cellStyle name="Berechnung 39" xfId="46584" hidden="1"/>
    <cellStyle name="Berechnung 39" xfId="48399" hidden="1"/>
    <cellStyle name="Berechnung 39" xfId="48735" hidden="1"/>
    <cellStyle name="Berechnung 39" xfId="49473" hidden="1"/>
    <cellStyle name="Berechnung 39" xfId="49560" hidden="1"/>
    <cellStyle name="Berechnung 39" xfId="50380" hidden="1"/>
    <cellStyle name="Berechnung 39" xfId="52145" hidden="1"/>
    <cellStyle name="Berechnung 39" xfId="52457" hidden="1"/>
    <cellStyle name="Berechnung 39" xfId="53195" hidden="1"/>
    <cellStyle name="Berechnung 39" xfId="53282" hidden="1"/>
    <cellStyle name="Berechnung 39" xfId="54102" hidden="1"/>
    <cellStyle name="Berechnung 39" xfId="55810"/>
    <cellStyle name="Berechnung 4" xfId="272" hidden="1"/>
    <cellStyle name="Berechnung 4" xfId="1290" hidden="1"/>
    <cellStyle name="Berechnung 4" xfId="1896" hidden="1"/>
    <cellStyle name="Berechnung 4" xfId="2712" hidden="1"/>
    <cellStyle name="Berechnung 4" xfId="3363" hidden="1"/>
    <cellStyle name="Berechnung 4" xfId="3851" hidden="1"/>
    <cellStyle name="Berechnung 4" xfId="5904" hidden="1"/>
    <cellStyle name="Berechnung 4" xfId="6510" hidden="1"/>
    <cellStyle name="Berechnung 4" xfId="7326" hidden="1"/>
    <cellStyle name="Berechnung 4" xfId="7977" hidden="1"/>
    <cellStyle name="Berechnung 4" xfId="8465" hidden="1"/>
    <cellStyle name="Berechnung 4" xfId="9816" hidden="1"/>
    <cellStyle name="Berechnung 4" xfId="10422" hidden="1"/>
    <cellStyle name="Berechnung 4" xfId="11238" hidden="1"/>
    <cellStyle name="Berechnung 4" xfId="11889" hidden="1"/>
    <cellStyle name="Berechnung 4" xfId="12377" hidden="1"/>
    <cellStyle name="Berechnung 4" xfId="13694" hidden="1"/>
    <cellStyle name="Berechnung 4" xfId="14300" hidden="1"/>
    <cellStyle name="Berechnung 4" xfId="15116" hidden="1"/>
    <cellStyle name="Berechnung 4" xfId="15767" hidden="1"/>
    <cellStyle name="Berechnung 4" xfId="16255" hidden="1"/>
    <cellStyle name="Berechnung 4" xfId="17557" hidden="1"/>
    <cellStyle name="Berechnung 4" xfId="18163" hidden="1"/>
    <cellStyle name="Berechnung 4" xfId="18979" hidden="1"/>
    <cellStyle name="Berechnung 4" xfId="19630" hidden="1"/>
    <cellStyle name="Berechnung 4" xfId="20118" hidden="1"/>
    <cellStyle name="Berechnung 4" xfId="21353" hidden="1"/>
    <cellStyle name="Berechnung 4" xfId="21959" hidden="1"/>
    <cellStyle name="Berechnung 4" xfId="22775" hidden="1"/>
    <cellStyle name="Berechnung 4" xfId="23426" hidden="1"/>
    <cellStyle name="Berechnung 4" xfId="23913" hidden="1"/>
    <cellStyle name="Berechnung 4" xfId="25075" hidden="1"/>
    <cellStyle name="Berechnung 4" xfId="25681" hidden="1"/>
    <cellStyle name="Berechnung 4" xfId="26497" hidden="1"/>
    <cellStyle name="Berechnung 4" xfId="27148" hidden="1"/>
    <cellStyle name="Berechnung 4" xfId="27634" hidden="1"/>
    <cellStyle name="Berechnung 4" xfId="29101" hidden="1"/>
    <cellStyle name="Berechnung 4" xfId="29707" hidden="1"/>
    <cellStyle name="Berechnung 4" xfId="30523" hidden="1"/>
    <cellStyle name="Berechnung 4" xfId="31174" hidden="1"/>
    <cellStyle name="Berechnung 4" xfId="31660" hidden="1"/>
    <cellStyle name="Berechnung 4" xfId="33567" hidden="1"/>
    <cellStyle name="Berechnung 4" xfId="34173" hidden="1"/>
    <cellStyle name="Berechnung 4" xfId="34989" hidden="1"/>
    <cellStyle name="Berechnung 4" xfId="35640" hidden="1"/>
    <cellStyle name="Berechnung 4" xfId="36128" hidden="1"/>
    <cellStyle name="Berechnung 4" xfId="37479" hidden="1"/>
    <cellStyle name="Berechnung 4" xfId="38085" hidden="1"/>
    <cellStyle name="Berechnung 4" xfId="38901" hidden="1"/>
    <cellStyle name="Berechnung 4" xfId="39552" hidden="1"/>
    <cellStyle name="Berechnung 4" xfId="40040" hidden="1"/>
    <cellStyle name="Berechnung 4" xfId="41357" hidden="1"/>
    <cellStyle name="Berechnung 4" xfId="41963" hidden="1"/>
    <cellStyle name="Berechnung 4" xfId="42779" hidden="1"/>
    <cellStyle name="Berechnung 4" xfId="43430" hidden="1"/>
    <cellStyle name="Berechnung 4" xfId="43918" hidden="1"/>
    <cellStyle name="Berechnung 4" xfId="45220" hidden="1"/>
    <cellStyle name="Berechnung 4" xfId="45826" hidden="1"/>
    <cellStyle name="Berechnung 4" xfId="46642" hidden="1"/>
    <cellStyle name="Berechnung 4" xfId="47293" hidden="1"/>
    <cellStyle name="Berechnung 4" xfId="47781" hidden="1"/>
    <cellStyle name="Berechnung 4" xfId="49016" hidden="1"/>
    <cellStyle name="Berechnung 4" xfId="49622" hidden="1"/>
    <cellStyle name="Berechnung 4" xfId="50438" hidden="1"/>
    <cellStyle name="Berechnung 4" xfId="51089" hidden="1"/>
    <cellStyle name="Berechnung 4" xfId="51576" hidden="1"/>
    <cellStyle name="Berechnung 4" xfId="52738" hidden="1"/>
    <cellStyle name="Berechnung 4" xfId="53344" hidden="1"/>
    <cellStyle name="Berechnung 4" xfId="54160" hidden="1"/>
    <cellStyle name="Berechnung 4" xfId="54811" hidden="1"/>
    <cellStyle name="Berechnung 4" xfId="55297"/>
    <cellStyle name="Berechnung 40" xfId="612" hidden="1"/>
    <cellStyle name="Berechnung 40" xfId="969" hidden="1"/>
    <cellStyle name="Berechnung 40" xfId="1221" hidden="1"/>
    <cellStyle name="Berechnung 40" xfId="1122" hidden="1"/>
    <cellStyle name="Berechnung 40" xfId="3240" hidden="1"/>
    <cellStyle name="Berechnung 40" xfId="4551" hidden="1"/>
    <cellStyle name="Berechnung 40" xfId="5583" hidden="1"/>
    <cellStyle name="Berechnung 40" xfId="5835" hidden="1"/>
    <cellStyle name="Berechnung 40" xfId="5736" hidden="1"/>
    <cellStyle name="Berechnung 40" xfId="7854" hidden="1"/>
    <cellStyle name="Berechnung 40" xfId="9149" hidden="1"/>
    <cellStyle name="Berechnung 40" xfId="9495" hidden="1"/>
    <cellStyle name="Berechnung 40" xfId="9747" hidden="1"/>
    <cellStyle name="Berechnung 40" xfId="9648" hidden="1"/>
    <cellStyle name="Berechnung 40" xfId="11766" hidden="1"/>
    <cellStyle name="Berechnung 40" xfId="13041" hidden="1"/>
    <cellStyle name="Berechnung 40" xfId="13373" hidden="1"/>
    <cellStyle name="Berechnung 40" xfId="13625" hidden="1"/>
    <cellStyle name="Berechnung 40" xfId="13526" hidden="1"/>
    <cellStyle name="Berechnung 40" xfId="15644" hidden="1"/>
    <cellStyle name="Berechnung 40" xfId="16910" hidden="1"/>
    <cellStyle name="Berechnung 40" xfId="17236" hidden="1"/>
    <cellStyle name="Berechnung 40" xfId="17488" hidden="1"/>
    <cellStyle name="Berechnung 40" xfId="17389" hidden="1"/>
    <cellStyle name="Berechnung 40" xfId="19507" hidden="1"/>
    <cellStyle name="Berechnung 40" xfId="20732" hidden="1"/>
    <cellStyle name="Berechnung 40" xfId="21032" hidden="1"/>
    <cellStyle name="Berechnung 40" xfId="21284" hidden="1"/>
    <cellStyle name="Berechnung 40" xfId="21185" hidden="1"/>
    <cellStyle name="Berechnung 40" xfId="23303" hidden="1"/>
    <cellStyle name="Berechnung 40" xfId="24478" hidden="1"/>
    <cellStyle name="Berechnung 40" xfId="24754" hidden="1"/>
    <cellStyle name="Berechnung 40" xfId="25006" hidden="1"/>
    <cellStyle name="Berechnung 40" xfId="24907" hidden="1"/>
    <cellStyle name="Berechnung 40" xfId="27025" hidden="1"/>
    <cellStyle name="Berechnung 40" xfId="28143" hidden="1"/>
    <cellStyle name="Berechnung 40" xfId="28780" hidden="1"/>
    <cellStyle name="Berechnung 40" xfId="29032" hidden="1"/>
    <cellStyle name="Berechnung 40" xfId="28933" hidden="1"/>
    <cellStyle name="Berechnung 40" xfId="31051" hidden="1"/>
    <cellStyle name="Berechnung 40" xfId="32214" hidden="1"/>
    <cellStyle name="Berechnung 40" xfId="33246" hidden="1"/>
    <cellStyle name="Berechnung 40" xfId="33498" hidden="1"/>
    <cellStyle name="Berechnung 40" xfId="33399" hidden="1"/>
    <cellStyle name="Berechnung 40" xfId="35517" hidden="1"/>
    <cellStyle name="Berechnung 40" xfId="36812" hidden="1"/>
    <cellStyle name="Berechnung 40" xfId="37158" hidden="1"/>
    <cellStyle name="Berechnung 40" xfId="37410" hidden="1"/>
    <cellStyle name="Berechnung 40" xfId="37311" hidden="1"/>
    <cellStyle name="Berechnung 40" xfId="39429" hidden="1"/>
    <cellStyle name="Berechnung 40" xfId="40704" hidden="1"/>
    <cellStyle name="Berechnung 40" xfId="41036" hidden="1"/>
    <cellStyle name="Berechnung 40" xfId="41288" hidden="1"/>
    <cellStyle name="Berechnung 40" xfId="41189" hidden="1"/>
    <cellStyle name="Berechnung 40" xfId="43307" hidden="1"/>
    <cellStyle name="Berechnung 40" xfId="44573" hidden="1"/>
    <cellStyle name="Berechnung 40" xfId="44899" hidden="1"/>
    <cellStyle name="Berechnung 40" xfId="45151" hidden="1"/>
    <cellStyle name="Berechnung 40" xfId="45052" hidden="1"/>
    <cellStyle name="Berechnung 40" xfId="47170" hidden="1"/>
    <cellStyle name="Berechnung 40" xfId="48395" hidden="1"/>
    <cellStyle name="Berechnung 40" xfId="48695" hidden="1"/>
    <cellStyle name="Berechnung 40" xfId="48947" hidden="1"/>
    <cellStyle name="Berechnung 40" xfId="48848" hidden="1"/>
    <cellStyle name="Berechnung 40" xfId="50966" hidden="1"/>
    <cellStyle name="Berechnung 40" xfId="52141" hidden="1"/>
    <cellStyle name="Berechnung 40" xfId="52417" hidden="1"/>
    <cellStyle name="Berechnung 40" xfId="52669" hidden="1"/>
    <cellStyle name="Berechnung 40" xfId="52570" hidden="1"/>
    <cellStyle name="Berechnung 40" xfId="54688" hidden="1"/>
    <cellStyle name="Berechnung 40" xfId="55806"/>
    <cellStyle name="Berechnung 41" xfId="600" hidden="1"/>
    <cellStyle name="Berechnung 41" xfId="1219" hidden="1"/>
    <cellStyle name="Berechnung 41" xfId="1929" hidden="1"/>
    <cellStyle name="Berechnung 41" xfId="2675" hidden="1"/>
    <cellStyle name="Berechnung 41" xfId="3284" hidden="1"/>
    <cellStyle name="Berechnung 41" xfId="4539" hidden="1"/>
    <cellStyle name="Berechnung 41" xfId="5833" hidden="1"/>
    <cellStyle name="Berechnung 41" xfId="6543" hidden="1"/>
    <cellStyle name="Berechnung 41" xfId="7289" hidden="1"/>
    <cellStyle name="Berechnung 41" xfId="7898" hidden="1"/>
    <cellStyle name="Berechnung 41" xfId="9137" hidden="1"/>
    <cellStyle name="Berechnung 41" xfId="9745" hidden="1"/>
    <cellStyle name="Berechnung 41" xfId="10455" hidden="1"/>
    <cellStyle name="Berechnung 41" xfId="11201" hidden="1"/>
    <cellStyle name="Berechnung 41" xfId="11810" hidden="1"/>
    <cellStyle name="Berechnung 41" xfId="13029" hidden="1"/>
    <cellStyle name="Berechnung 41" xfId="13623" hidden="1"/>
    <cellStyle name="Berechnung 41" xfId="14333" hidden="1"/>
    <cellStyle name="Berechnung 41" xfId="15079" hidden="1"/>
    <cellStyle name="Berechnung 41" xfId="15688" hidden="1"/>
    <cellStyle name="Berechnung 41" xfId="16898" hidden="1"/>
    <cellStyle name="Berechnung 41" xfId="17486" hidden="1"/>
    <cellStyle name="Berechnung 41" xfId="18196" hidden="1"/>
    <cellStyle name="Berechnung 41" xfId="18942" hidden="1"/>
    <cellStyle name="Berechnung 41" xfId="19551" hidden="1"/>
    <cellStyle name="Berechnung 41" xfId="20720" hidden="1"/>
    <cellStyle name="Berechnung 41" xfId="21282" hidden="1"/>
    <cellStyle name="Berechnung 41" xfId="21992" hidden="1"/>
    <cellStyle name="Berechnung 41" xfId="22738" hidden="1"/>
    <cellStyle name="Berechnung 41" xfId="23347" hidden="1"/>
    <cellStyle name="Berechnung 41" xfId="24466" hidden="1"/>
    <cellStyle name="Berechnung 41" xfId="25004" hidden="1"/>
    <cellStyle name="Berechnung 41" xfId="25714" hidden="1"/>
    <cellStyle name="Berechnung 41" xfId="26460" hidden="1"/>
    <cellStyle name="Berechnung 41" xfId="27069" hidden="1"/>
    <cellStyle name="Berechnung 41" xfId="28131" hidden="1"/>
    <cellStyle name="Berechnung 41" xfId="29030" hidden="1"/>
    <cellStyle name="Berechnung 41" xfId="29740" hidden="1"/>
    <cellStyle name="Berechnung 41" xfId="30486" hidden="1"/>
    <cellStyle name="Berechnung 41" xfId="31095" hidden="1"/>
    <cellStyle name="Berechnung 41" xfId="32202" hidden="1"/>
    <cellStyle name="Berechnung 41" xfId="33496" hidden="1"/>
    <cellStyle name="Berechnung 41" xfId="34206" hidden="1"/>
    <cellStyle name="Berechnung 41" xfId="34952" hidden="1"/>
    <cellStyle name="Berechnung 41" xfId="35561" hidden="1"/>
    <cellStyle name="Berechnung 41" xfId="36800" hidden="1"/>
    <cellStyle name="Berechnung 41" xfId="37408" hidden="1"/>
    <cellStyle name="Berechnung 41" xfId="38118" hidden="1"/>
    <cellStyle name="Berechnung 41" xfId="38864" hidden="1"/>
    <cellStyle name="Berechnung 41" xfId="39473" hidden="1"/>
    <cellStyle name="Berechnung 41" xfId="40692" hidden="1"/>
    <cellStyle name="Berechnung 41" xfId="41286" hidden="1"/>
    <cellStyle name="Berechnung 41" xfId="41996" hidden="1"/>
    <cellStyle name="Berechnung 41" xfId="42742" hidden="1"/>
    <cellStyle name="Berechnung 41" xfId="43351" hidden="1"/>
    <cellStyle name="Berechnung 41" xfId="44561" hidden="1"/>
    <cellStyle name="Berechnung 41" xfId="45149" hidden="1"/>
    <cellStyle name="Berechnung 41" xfId="45859" hidden="1"/>
    <cellStyle name="Berechnung 41" xfId="46605" hidden="1"/>
    <cellStyle name="Berechnung 41" xfId="47214" hidden="1"/>
    <cellStyle name="Berechnung 41" xfId="48383" hidden="1"/>
    <cellStyle name="Berechnung 41" xfId="48945" hidden="1"/>
    <cellStyle name="Berechnung 41" xfId="49655" hidden="1"/>
    <cellStyle name="Berechnung 41" xfId="50401" hidden="1"/>
    <cellStyle name="Berechnung 41" xfId="51010" hidden="1"/>
    <cellStyle name="Berechnung 41" xfId="52129" hidden="1"/>
    <cellStyle name="Berechnung 41" xfId="52667" hidden="1"/>
    <cellStyle name="Berechnung 41" xfId="53377" hidden="1"/>
    <cellStyle name="Berechnung 41" xfId="54123" hidden="1"/>
    <cellStyle name="Berechnung 41" xfId="54732" hidden="1"/>
    <cellStyle name="Berechnung 41" xfId="55794"/>
    <cellStyle name="Berechnung 42" xfId="434" hidden="1"/>
    <cellStyle name="Berechnung 42" xfId="1157" hidden="1"/>
    <cellStyle name="Berechnung 42" xfId="2093" hidden="1"/>
    <cellStyle name="Berechnung 42" xfId="2615" hidden="1"/>
    <cellStyle name="Berechnung 42" xfId="3522" hidden="1"/>
    <cellStyle name="Berechnung 42" xfId="3872" hidden="1"/>
    <cellStyle name="Berechnung 42" xfId="5771" hidden="1"/>
    <cellStyle name="Berechnung 42" xfId="6707" hidden="1"/>
    <cellStyle name="Berechnung 42" xfId="7229" hidden="1"/>
    <cellStyle name="Berechnung 42" xfId="8136" hidden="1"/>
    <cellStyle name="Berechnung 42" xfId="8485" hidden="1"/>
    <cellStyle name="Berechnung 42" xfId="9683" hidden="1"/>
    <cellStyle name="Berechnung 42" xfId="10619" hidden="1"/>
    <cellStyle name="Berechnung 42" xfId="11141" hidden="1"/>
    <cellStyle name="Berechnung 42" xfId="12048" hidden="1"/>
    <cellStyle name="Berechnung 42" xfId="12396" hidden="1"/>
    <cellStyle name="Berechnung 42" xfId="13561" hidden="1"/>
    <cellStyle name="Berechnung 42" xfId="14497" hidden="1"/>
    <cellStyle name="Berechnung 42" xfId="15019" hidden="1"/>
    <cellStyle name="Berechnung 42" xfId="15926" hidden="1"/>
    <cellStyle name="Berechnung 42" xfId="16274" hidden="1"/>
    <cellStyle name="Berechnung 42" xfId="17424" hidden="1"/>
    <cellStyle name="Berechnung 42" xfId="18360" hidden="1"/>
    <cellStyle name="Berechnung 42" xfId="18882" hidden="1"/>
    <cellStyle name="Berechnung 42" xfId="19789" hidden="1"/>
    <cellStyle name="Berechnung 42" xfId="20135" hidden="1"/>
    <cellStyle name="Berechnung 42" xfId="21220" hidden="1"/>
    <cellStyle name="Berechnung 42" xfId="22156" hidden="1"/>
    <cellStyle name="Berechnung 42" xfId="22678" hidden="1"/>
    <cellStyle name="Berechnung 42" xfId="23585" hidden="1"/>
    <cellStyle name="Berechnung 42" xfId="23930" hidden="1"/>
    <cellStyle name="Berechnung 42" xfId="24942" hidden="1"/>
    <cellStyle name="Berechnung 42" xfId="25878" hidden="1"/>
    <cellStyle name="Berechnung 42" xfId="26400" hidden="1"/>
    <cellStyle name="Berechnung 42" xfId="27307" hidden="1"/>
    <cellStyle name="Berechnung 42" xfId="27651" hidden="1"/>
    <cellStyle name="Berechnung 42" xfId="28968" hidden="1"/>
    <cellStyle name="Berechnung 42" xfId="29904" hidden="1"/>
    <cellStyle name="Berechnung 42" xfId="30426" hidden="1"/>
    <cellStyle name="Berechnung 42" xfId="31333" hidden="1"/>
    <cellStyle name="Berechnung 42" xfId="31680" hidden="1"/>
    <cellStyle name="Berechnung 42" xfId="33434" hidden="1"/>
    <cellStyle name="Berechnung 42" xfId="34370" hidden="1"/>
    <cellStyle name="Berechnung 42" xfId="34892" hidden="1"/>
    <cellStyle name="Berechnung 42" xfId="35799" hidden="1"/>
    <cellStyle name="Berechnung 42" xfId="36148" hidden="1"/>
    <cellStyle name="Berechnung 42" xfId="37346" hidden="1"/>
    <cellStyle name="Berechnung 42" xfId="38282" hidden="1"/>
    <cellStyle name="Berechnung 42" xfId="38804" hidden="1"/>
    <cellStyle name="Berechnung 42" xfId="39711" hidden="1"/>
    <cellStyle name="Berechnung 42" xfId="40059" hidden="1"/>
    <cellStyle name="Berechnung 42" xfId="41224" hidden="1"/>
    <cellStyle name="Berechnung 42" xfId="42160" hidden="1"/>
    <cellStyle name="Berechnung 42" xfId="42682" hidden="1"/>
    <cellStyle name="Berechnung 42" xfId="43589" hidden="1"/>
    <cellStyle name="Berechnung 42" xfId="43937" hidden="1"/>
    <cellStyle name="Berechnung 42" xfId="45087" hidden="1"/>
    <cellStyle name="Berechnung 42" xfId="46023" hidden="1"/>
    <cellStyle name="Berechnung 42" xfId="46545" hidden="1"/>
    <cellStyle name="Berechnung 42" xfId="47452" hidden="1"/>
    <cellStyle name="Berechnung 42" xfId="47798" hidden="1"/>
    <cellStyle name="Berechnung 42" xfId="48883" hidden="1"/>
    <cellStyle name="Berechnung 42" xfId="49819" hidden="1"/>
    <cellStyle name="Berechnung 42" xfId="50341" hidden="1"/>
    <cellStyle name="Berechnung 42" xfId="51248" hidden="1"/>
    <cellStyle name="Berechnung 42" xfId="51593" hidden="1"/>
    <cellStyle name="Berechnung 42" xfId="52605" hidden="1"/>
    <cellStyle name="Berechnung 42" xfId="53541" hidden="1"/>
    <cellStyle name="Berechnung 42" xfId="54063" hidden="1"/>
    <cellStyle name="Berechnung 42" xfId="54970" hidden="1"/>
    <cellStyle name="Berechnung 42" xfId="55314"/>
    <cellStyle name="Berechnung 43" xfId="414" hidden="1"/>
    <cellStyle name="Berechnung 43" xfId="1423" hidden="1"/>
    <cellStyle name="Berechnung 43" xfId="2149" hidden="1"/>
    <cellStyle name="Berechnung 43" xfId="2868" hidden="1"/>
    <cellStyle name="Berechnung 43" xfId="3588" hidden="1"/>
    <cellStyle name="Berechnung 43" xfId="4079" hidden="1"/>
    <cellStyle name="Berechnung 43" xfId="6037" hidden="1"/>
    <cellStyle name="Berechnung 43" xfId="6763" hidden="1"/>
    <cellStyle name="Berechnung 43" xfId="7482" hidden="1"/>
    <cellStyle name="Berechnung 43" xfId="8202" hidden="1"/>
    <cellStyle name="Berechnung 43" xfId="8689" hidden="1"/>
    <cellStyle name="Berechnung 43" xfId="9949" hidden="1"/>
    <cellStyle name="Berechnung 43" xfId="10675" hidden="1"/>
    <cellStyle name="Berechnung 43" xfId="11394" hidden="1"/>
    <cellStyle name="Berechnung 43" xfId="12114" hidden="1"/>
    <cellStyle name="Berechnung 43" xfId="12594" hidden="1"/>
    <cellStyle name="Berechnung 43" xfId="13827" hidden="1"/>
    <cellStyle name="Berechnung 43" xfId="14553" hidden="1"/>
    <cellStyle name="Berechnung 43" xfId="15272" hidden="1"/>
    <cellStyle name="Berechnung 43" xfId="15992" hidden="1"/>
    <cellStyle name="Berechnung 43" xfId="16471" hidden="1"/>
    <cellStyle name="Berechnung 43" xfId="17690" hidden="1"/>
    <cellStyle name="Berechnung 43" xfId="18416" hidden="1"/>
    <cellStyle name="Berechnung 43" xfId="19135" hidden="1"/>
    <cellStyle name="Berechnung 43" xfId="19855" hidden="1"/>
    <cellStyle name="Berechnung 43" xfId="20319" hidden="1"/>
    <cellStyle name="Berechnung 43" xfId="21486" hidden="1"/>
    <cellStyle name="Berechnung 43" xfId="22212" hidden="1"/>
    <cellStyle name="Berechnung 43" xfId="22931" hidden="1"/>
    <cellStyle name="Berechnung 43" xfId="23651" hidden="1"/>
    <cellStyle name="Berechnung 43" xfId="24094" hidden="1"/>
    <cellStyle name="Berechnung 43" xfId="25208" hidden="1"/>
    <cellStyle name="Berechnung 43" xfId="25934" hidden="1"/>
    <cellStyle name="Berechnung 43" xfId="26653" hidden="1"/>
    <cellStyle name="Berechnung 43" xfId="27373" hidden="1"/>
    <cellStyle name="Berechnung 43" xfId="27790" hidden="1"/>
    <cellStyle name="Berechnung 43" xfId="29234" hidden="1"/>
    <cellStyle name="Berechnung 43" xfId="29960" hidden="1"/>
    <cellStyle name="Berechnung 43" xfId="30679" hidden="1"/>
    <cellStyle name="Berechnung 43" xfId="31399" hidden="1"/>
    <cellStyle name="Berechnung 43" xfId="31837" hidden="1"/>
    <cellStyle name="Berechnung 43" xfId="33700" hidden="1"/>
    <cellStyle name="Berechnung 43" xfId="34426" hidden="1"/>
    <cellStyle name="Berechnung 43" xfId="35145" hidden="1"/>
    <cellStyle name="Berechnung 43" xfId="35865" hidden="1"/>
    <cellStyle name="Berechnung 43" xfId="36352" hidden="1"/>
    <cellStyle name="Berechnung 43" xfId="37612" hidden="1"/>
    <cellStyle name="Berechnung 43" xfId="38338" hidden="1"/>
    <cellStyle name="Berechnung 43" xfId="39057" hidden="1"/>
    <cellStyle name="Berechnung 43" xfId="39777" hidden="1"/>
    <cellStyle name="Berechnung 43" xfId="40257" hidden="1"/>
    <cellStyle name="Berechnung 43" xfId="41490" hidden="1"/>
    <cellStyle name="Berechnung 43" xfId="42216" hidden="1"/>
    <cellStyle name="Berechnung 43" xfId="42935" hidden="1"/>
    <cellStyle name="Berechnung 43" xfId="43655" hidden="1"/>
    <cellStyle name="Berechnung 43" xfId="44134" hidden="1"/>
    <cellStyle name="Berechnung 43" xfId="45353" hidden="1"/>
    <cellStyle name="Berechnung 43" xfId="46079" hidden="1"/>
    <cellStyle name="Berechnung 43" xfId="46798" hidden="1"/>
    <cellStyle name="Berechnung 43" xfId="47518" hidden="1"/>
    <cellStyle name="Berechnung 43" xfId="47982" hidden="1"/>
    <cellStyle name="Berechnung 43" xfId="49149" hidden="1"/>
    <cellStyle name="Berechnung 43" xfId="49875" hidden="1"/>
    <cellStyle name="Berechnung 43" xfId="50594" hidden="1"/>
    <cellStyle name="Berechnung 43" xfId="51314" hidden="1"/>
    <cellStyle name="Berechnung 43" xfId="51757" hidden="1"/>
    <cellStyle name="Berechnung 43" xfId="52871" hidden="1"/>
    <cellStyle name="Berechnung 43" xfId="53597" hidden="1"/>
    <cellStyle name="Berechnung 43" xfId="54316" hidden="1"/>
    <cellStyle name="Berechnung 43" xfId="55036" hidden="1"/>
    <cellStyle name="Berechnung 43" xfId="55453"/>
    <cellStyle name="Berechnung 44" xfId="627" hidden="1"/>
    <cellStyle name="Berechnung 44" xfId="932" hidden="1"/>
    <cellStyle name="Berechnung 44" xfId="1664" hidden="1"/>
    <cellStyle name="Berechnung 44" xfId="2398" hidden="1"/>
    <cellStyle name="Berechnung 44" xfId="2146" hidden="1"/>
    <cellStyle name="Berechnung 44" xfId="4564" hidden="1"/>
    <cellStyle name="Berechnung 44" xfId="5546" hidden="1"/>
    <cellStyle name="Berechnung 44" xfId="6278" hidden="1"/>
    <cellStyle name="Berechnung 44" xfId="7012" hidden="1"/>
    <cellStyle name="Berechnung 44" xfId="6760" hidden="1"/>
    <cellStyle name="Berechnung 44" xfId="9162" hidden="1"/>
    <cellStyle name="Berechnung 44" xfId="9458" hidden="1"/>
    <cellStyle name="Berechnung 44" xfId="10190" hidden="1"/>
    <cellStyle name="Berechnung 44" xfId="10924" hidden="1"/>
    <cellStyle name="Berechnung 44" xfId="10672" hidden="1"/>
    <cellStyle name="Berechnung 44" xfId="13054" hidden="1"/>
    <cellStyle name="Berechnung 44" xfId="13336" hidden="1"/>
    <cellStyle name="Berechnung 44" xfId="14068" hidden="1"/>
    <cellStyle name="Berechnung 44" xfId="14802" hidden="1"/>
    <cellStyle name="Berechnung 44" xfId="14550" hidden="1"/>
    <cellStyle name="Berechnung 44" xfId="16923" hidden="1"/>
    <cellStyle name="Berechnung 44" xfId="17199" hidden="1"/>
    <cellStyle name="Berechnung 44" xfId="17931" hidden="1"/>
    <cellStyle name="Berechnung 44" xfId="18665" hidden="1"/>
    <cellStyle name="Berechnung 44" xfId="18413" hidden="1"/>
    <cellStyle name="Berechnung 44" xfId="20745" hidden="1"/>
    <cellStyle name="Berechnung 44" xfId="20995" hidden="1"/>
    <cellStyle name="Berechnung 44" xfId="21727" hidden="1"/>
    <cellStyle name="Berechnung 44" xfId="22461" hidden="1"/>
    <cellStyle name="Berechnung 44" xfId="22209" hidden="1"/>
    <cellStyle name="Berechnung 44" xfId="24491" hidden="1"/>
    <cellStyle name="Berechnung 44" xfId="24717" hidden="1"/>
    <cellStyle name="Berechnung 44" xfId="25449" hidden="1"/>
    <cellStyle name="Berechnung 44" xfId="26183" hidden="1"/>
    <cellStyle name="Berechnung 44" xfId="25931" hidden="1"/>
    <cellStyle name="Berechnung 44" xfId="28156" hidden="1"/>
    <cellStyle name="Berechnung 44" xfId="28743" hidden="1"/>
    <cellStyle name="Berechnung 44" xfId="29475" hidden="1"/>
    <cellStyle name="Berechnung 44" xfId="30209" hidden="1"/>
    <cellStyle name="Berechnung 44" xfId="29957" hidden="1"/>
    <cellStyle name="Berechnung 44" xfId="32227" hidden="1"/>
    <cellStyle name="Berechnung 44" xfId="33209" hidden="1"/>
    <cellStyle name="Berechnung 44" xfId="33941" hidden="1"/>
    <cellStyle name="Berechnung 44" xfId="34675" hidden="1"/>
    <cellStyle name="Berechnung 44" xfId="34423" hidden="1"/>
    <cellStyle name="Berechnung 44" xfId="36825" hidden="1"/>
    <cellStyle name="Berechnung 44" xfId="37121" hidden="1"/>
    <cellStyle name="Berechnung 44" xfId="37853" hidden="1"/>
    <cellStyle name="Berechnung 44" xfId="38587" hidden="1"/>
    <cellStyle name="Berechnung 44" xfId="38335" hidden="1"/>
    <cellStyle name="Berechnung 44" xfId="40717" hidden="1"/>
    <cellStyle name="Berechnung 44" xfId="40999" hidden="1"/>
    <cellStyle name="Berechnung 44" xfId="41731" hidden="1"/>
    <cellStyle name="Berechnung 44" xfId="42465" hidden="1"/>
    <cellStyle name="Berechnung 44" xfId="42213" hidden="1"/>
    <cellStyle name="Berechnung 44" xfId="44586" hidden="1"/>
    <cellStyle name="Berechnung 44" xfId="44862" hidden="1"/>
    <cellStyle name="Berechnung 44" xfId="45594" hidden="1"/>
    <cellStyle name="Berechnung 44" xfId="46328" hidden="1"/>
    <cellStyle name="Berechnung 44" xfId="46076" hidden="1"/>
    <cellStyle name="Berechnung 44" xfId="48408" hidden="1"/>
    <cellStyle name="Berechnung 44" xfId="48658" hidden="1"/>
    <cellStyle name="Berechnung 44" xfId="49390" hidden="1"/>
    <cellStyle name="Berechnung 44" xfId="50124" hidden="1"/>
    <cellStyle name="Berechnung 44" xfId="49872" hidden="1"/>
    <cellStyle name="Berechnung 44" xfId="52154" hidden="1"/>
    <cellStyle name="Berechnung 44" xfId="52380" hidden="1"/>
    <cellStyle name="Berechnung 44" xfId="53112" hidden="1"/>
    <cellStyle name="Berechnung 44" xfId="53846" hidden="1"/>
    <cellStyle name="Berechnung 44" xfId="53594" hidden="1"/>
    <cellStyle name="Berechnung 44" xfId="55819"/>
    <cellStyle name="Berechnung 45" xfId="644" hidden="1"/>
    <cellStyle name="Berechnung 45" xfId="201" hidden="1"/>
    <cellStyle name="Berechnung 45" xfId="257" hidden="1"/>
    <cellStyle name="Berechnung 45" xfId="1027" hidden="1"/>
    <cellStyle name="Berechnung 45" xfId="2918" hidden="1"/>
    <cellStyle name="Berechnung 45" xfId="4575" hidden="1"/>
    <cellStyle name="Berechnung 45" xfId="4858" hidden="1"/>
    <cellStyle name="Berechnung 45" xfId="4910" hidden="1"/>
    <cellStyle name="Berechnung 45" xfId="5641" hidden="1"/>
    <cellStyle name="Berechnung 45" xfId="7532" hidden="1"/>
    <cellStyle name="Berechnung 45" xfId="9173" hidden="1"/>
    <cellStyle name="Berechnung 45" xfId="4796" hidden="1"/>
    <cellStyle name="Berechnung 45" xfId="5095" hidden="1"/>
    <cellStyle name="Berechnung 45" xfId="9553" hidden="1"/>
    <cellStyle name="Berechnung 45" xfId="11444" hidden="1"/>
    <cellStyle name="Berechnung 45" xfId="13065" hidden="1"/>
    <cellStyle name="Berechnung 45" xfId="5275" hidden="1"/>
    <cellStyle name="Berechnung 45" xfId="5276" hidden="1"/>
    <cellStyle name="Berechnung 45" xfId="13431" hidden="1"/>
    <cellStyle name="Berechnung 45" xfId="15322" hidden="1"/>
    <cellStyle name="Berechnung 45" xfId="16934" hidden="1"/>
    <cellStyle name="Berechnung 45" xfId="5251" hidden="1"/>
    <cellStyle name="Berechnung 45" xfId="5386" hidden="1"/>
    <cellStyle name="Berechnung 45" xfId="17294" hidden="1"/>
    <cellStyle name="Berechnung 45" xfId="19185" hidden="1"/>
    <cellStyle name="Berechnung 45" xfId="20756" hidden="1"/>
    <cellStyle name="Berechnung 45" xfId="8865" hidden="1"/>
    <cellStyle name="Berechnung 45" xfId="5288" hidden="1"/>
    <cellStyle name="Berechnung 45" xfId="21090" hidden="1"/>
    <cellStyle name="Berechnung 45" xfId="22981" hidden="1"/>
    <cellStyle name="Berechnung 45" xfId="24502" hidden="1"/>
    <cellStyle name="Berechnung 45" xfId="9403" hidden="1"/>
    <cellStyle name="Berechnung 45" xfId="5277" hidden="1"/>
    <cellStyle name="Berechnung 45" xfId="24812" hidden="1"/>
    <cellStyle name="Berechnung 45" xfId="26703" hidden="1"/>
    <cellStyle name="Berechnung 45" xfId="28167" hidden="1"/>
    <cellStyle name="Berechnung 45" xfId="28418" hidden="1"/>
    <cellStyle name="Berechnung 45" xfId="28456" hidden="1"/>
    <cellStyle name="Berechnung 45" xfId="28838" hidden="1"/>
    <cellStyle name="Berechnung 45" xfId="30729" hidden="1"/>
    <cellStyle name="Berechnung 45" xfId="32238" hidden="1"/>
    <cellStyle name="Berechnung 45" xfId="32521" hidden="1"/>
    <cellStyle name="Berechnung 45" xfId="32573" hidden="1"/>
    <cellStyle name="Berechnung 45" xfId="33304" hidden="1"/>
    <cellStyle name="Berechnung 45" xfId="35195" hidden="1"/>
    <cellStyle name="Berechnung 45" xfId="36836" hidden="1"/>
    <cellStyle name="Berechnung 45" xfId="32459" hidden="1"/>
    <cellStyle name="Berechnung 45" xfId="32758" hidden="1"/>
    <cellStyle name="Berechnung 45" xfId="37216" hidden="1"/>
    <cellStyle name="Berechnung 45" xfId="39107" hidden="1"/>
    <cellStyle name="Berechnung 45" xfId="40728" hidden="1"/>
    <cellStyle name="Berechnung 45" xfId="32938" hidden="1"/>
    <cellStyle name="Berechnung 45" xfId="32939" hidden="1"/>
    <cellStyle name="Berechnung 45" xfId="41094" hidden="1"/>
    <cellStyle name="Berechnung 45" xfId="42985" hidden="1"/>
    <cellStyle name="Berechnung 45" xfId="44597" hidden="1"/>
    <cellStyle name="Berechnung 45" xfId="32914" hidden="1"/>
    <cellStyle name="Berechnung 45" xfId="33049" hidden="1"/>
    <cellStyle name="Berechnung 45" xfId="44957" hidden="1"/>
    <cellStyle name="Berechnung 45" xfId="46848" hidden="1"/>
    <cellStyle name="Berechnung 45" xfId="48419" hidden="1"/>
    <cellStyle name="Berechnung 45" xfId="36528" hidden="1"/>
    <cellStyle name="Berechnung 45" xfId="32951" hidden="1"/>
    <cellStyle name="Berechnung 45" xfId="48753" hidden="1"/>
    <cellStyle name="Berechnung 45" xfId="50644" hidden="1"/>
    <cellStyle name="Berechnung 45" xfId="52165" hidden="1"/>
    <cellStyle name="Berechnung 45" xfId="37066" hidden="1"/>
    <cellStyle name="Berechnung 45" xfId="32940" hidden="1"/>
    <cellStyle name="Berechnung 45" xfId="52475" hidden="1"/>
    <cellStyle name="Berechnung 45" xfId="54366" hidden="1"/>
    <cellStyle name="Berechnung 45" xfId="55830"/>
    <cellStyle name="Berechnung 46" xfId="651" hidden="1"/>
    <cellStyle name="Berechnung 46" xfId="208" hidden="1"/>
    <cellStyle name="Berechnung 46" xfId="1796" hidden="1"/>
    <cellStyle name="Berechnung 46" xfId="1635" hidden="1"/>
    <cellStyle name="Berechnung 46" xfId="3225" hidden="1"/>
    <cellStyle name="Berechnung 46" xfId="4581" hidden="1"/>
    <cellStyle name="Berechnung 46" xfId="4865" hidden="1"/>
    <cellStyle name="Berechnung 46" xfId="6410" hidden="1"/>
    <cellStyle name="Berechnung 46" xfId="6249" hidden="1"/>
    <cellStyle name="Berechnung 46" xfId="7839" hidden="1"/>
    <cellStyle name="Berechnung 46" xfId="9179" hidden="1"/>
    <cellStyle name="Berechnung 46" xfId="5435" hidden="1"/>
    <cellStyle name="Berechnung 46" xfId="10322" hidden="1"/>
    <cellStyle name="Berechnung 46" xfId="10161" hidden="1"/>
    <cellStyle name="Berechnung 46" xfId="11751" hidden="1"/>
    <cellStyle name="Berechnung 46" xfId="13071" hidden="1"/>
    <cellStyle name="Berechnung 46" xfId="9350" hidden="1"/>
    <cellStyle name="Berechnung 46" xfId="14200" hidden="1"/>
    <cellStyle name="Berechnung 46" xfId="14039" hidden="1"/>
    <cellStyle name="Berechnung 46" xfId="15629" hidden="1"/>
    <cellStyle name="Berechnung 46" xfId="16940" hidden="1"/>
    <cellStyle name="Berechnung 46" xfId="13234" hidden="1"/>
    <cellStyle name="Berechnung 46" xfId="18063" hidden="1"/>
    <cellStyle name="Berechnung 46" xfId="17902" hidden="1"/>
    <cellStyle name="Berechnung 46" xfId="19492" hidden="1"/>
    <cellStyle name="Berechnung 46" xfId="20762" hidden="1"/>
    <cellStyle name="Berechnung 46" xfId="17111" hidden="1"/>
    <cellStyle name="Berechnung 46" xfId="21859" hidden="1"/>
    <cellStyle name="Berechnung 46" xfId="21698" hidden="1"/>
    <cellStyle name="Berechnung 46" xfId="23288" hidden="1"/>
    <cellStyle name="Berechnung 46" xfId="24508" hidden="1"/>
    <cellStyle name="Berechnung 46" xfId="20925" hidden="1"/>
    <cellStyle name="Berechnung 46" xfId="25581" hidden="1"/>
    <cellStyle name="Berechnung 46" xfId="25420" hidden="1"/>
    <cellStyle name="Berechnung 46" xfId="27010" hidden="1"/>
    <cellStyle name="Berechnung 46" xfId="28173" hidden="1"/>
    <cellStyle name="Berechnung 46" xfId="28425" hidden="1"/>
    <cellStyle name="Berechnung 46" xfId="29607" hidden="1"/>
    <cellStyle name="Berechnung 46" xfId="29446" hidden="1"/>
    <cellStyle name="Berechnung 46" xfId="31036" hidden="1"/>
    <cellStyle name="Berechnung 46" xfId="32244" hidden="1"/>
    <cellStyle name="Berechnung 46" xfId="32528" hidden="1"/>
    <cellStyle name="Berechnung 46" xfId="34073" hidden="1"/>
    <cellStyle name="Berechnung 46" xfId="33912" hidden="1"/>
    <cellStyle name="Berechnung 46" xfId="35502" hidden="1"/>
    <cellStyle name="Berechnung 46" xfId="36842" hidden="1"/>
    <cellStyle name="Berechnung 46" xfId="33098" hidden="1"/>
    <cellStyle name="Berechnung 46" xfId="37985" hidden="1"/>
    <cellStyle name="Berechnung 46" xfId="37824" hidden="1"/>
    <cellStyle name="Berechnung 46" xfId="39414" hidden="1"/>
    <cellStyle name="Berechnung 46" xfId="40734" hidden="1"/>
    <cellStyle name="Berechnung 46" xfId="37013" hidden="1"/>
    <cellStyle name="Berechnung 46" xfId="41863" hidden="1"/>
    <cellStyle name="Berechnung 46" xfId="41702" hidden="1"/>
    <cellStyle name="Berechnung 46" xfId="43292" hidden="1"/>
    <cellStyle name="Berechnung 46" xfId="44603" hidden="1"/>
    <cellStyle name="Berechnung 46" xfId="40897" hidden="1"/>
    <cellStyle name="Berechnung 46" xfId="45726" hidden="1"/>
    <cellStyle name="Berechnung 46" xfId="45565" hidden="1"/>
    <cellStyle name="Berechnung 46" xfId="47155" hidden="1"/>
    <cellStyle name="Berechnung 46" xfId="48425" hidden="1"/>
    <cellStyle name="Berechnung 46" xfId="44774" hidden="1"/>
    <cellStyle name="Berechnung 46" xfId="49522" hidden="1"/>
    <cellStyle name="Berechnung 46" xfId="49361" hidden="1"/>
    <cellStyle name="Berechnung 46" xfId="50951" hidden="1"/>
    <cellStyle name="Berechnung 46" xfId="52171" hidden="1"/>
    <cellStyle name="Berechnung 46" xfId="48588" hidden="1"/>
    <cellStyle name="Berechnung 46" xfId="53244" hidden="1"/>
    <cellStyle name="Berechnung 46" xfId="53083" hidden="1"/>
    <cellStyle name="Berechnung 46" xfId="54673" hidden="1"/>
    <cellStyle name="Berechnung 46" xfId="55836"/>
    <cellStyle name="Berechnung 47" xfId="632" hidden="1"/>
    <cellStyle name="Berechnung 47" xfId="194" hidden="1"/>
    <cellStyle name="Berechnung 47" xfId="1379" hidden="1"/>
    <cellStyle name="Berechnung 47" xfId="2083" hidden="1"/>
    <cellStyle name="Berechnung 47" xfId="2968" hidden="1"/>
    <cellStyle name="Berechnung 47" xfId="4568" hidden="1"/>
    <cellStyle name="Berechnung 47" xfId="4851" hidden="1"/>
    <cellStyle name="Berechnung 47" xfId="5993" hidden="1"/>
    <cellStyle name="Berechnung 47" xfId="6697" hidden="1"/>
    <cellStyle name="Berechnung 47" xfId="7582" hidden="1"/>
    <cellStyle name="Berechnung 47" xfId="9166" hidden="1"/>
    <cellStyle name="Berechnung 47" xfId="5039" hidden="1"/>
    <cellStyle name="Berechnung 47" xfId="9905" hidden="1"/>
    <cellStyle name="Berechnung 47" xfId="10609" hidden="1"/>
    <cellStyle name="Berechnung 47" xfId="11494" hidden="1"/>
    <cellStyle name="Berechnung 47" xfId="13058" hidden="1"/>
    <cellStyle name="Berechnung 47" xfId="5404" hidden="1"/>
    <cellStyle name="Berechnung 47" xfId="13783" hidden="1"/>
    <cellStyle name="Berechnung 47" xfId="14487" hidden="1"/>
    <cellStyle name="Berechnung 47" xfId="15372" hidden="1"/>
    <cellStyle name="Berechnung 47" xfId="16927" hidden="1"/>
    <cellStyle name="Berechnung 47" xfId="9411" hidden="1"/>
    <cellStyle name="Berechnung 47" xfId="17646" hidden="1"/>
    <cellStyle name="Berechnung 47" xfId="18350" hidden="1"/>
    <cellStyle name="Berechnung 47" xfId="19235" hidden="1"/>
    <cellStyle name="Berechnung 47" xfId="20749" hidden="1"/>
    <cellStyle name="Berechnung 47" xfId="8872" hidden="1"/>
    <cellStyle name="Berechnung 47" xfId="21442" hidden="1"/>
    <cellStyle name="Berechnung 47" xfId="22146" hidden="1"/>
    <cellStyle name="Berechnung 47" xfId="23031" hidden="1"/>
    <cellStyle name="Berechnung 47" xfId="24495" hidden="1"/>
    <cellStyle name="Berechnung 47" xfId="17160" hidden="1"/>
    <cellStyle name="Berechnung 47" xfId="25164" hidden="1"/>
    <cellStyle name="Berechnung 47" xfId="25868" hidden="1"/>
    <cellStyle name="Berechnung 47" xfId="26753" hidden="1"/>
    <cellStyle name="Berechnung 47" xfId="28160" hidden="1"/>
    <cellStyle name="Berechnung 47" xfId="28411" hidden="1"/>
    <cellStyle name="Berechnung 47" xfId="29190" hidden="1"/>
    <cellStyle name="Berechnung 47" xfId="29894" hidden="1"/>
    <cellStyle name="Berechnung 47" xfId="30779" hidden="1"/>
    <cellStyle name="Berechnung 47" xfId="32231" hidden="1"/>
    <cellStyle name="Berechnung 47" xfId="32514" hidden="1"/>
    <cellStyle name="Berechnung 47" xfId="33656" hidden="1"/>
    <cellStyle name="Berechnung 47" xfId="34360" hidden="1"/>
    <cellStyle name="Berechnung 47" xfId="35245" hidden="1"/>
    <cellStyle name="Berechnung 47" xfId="36829" hidden="1"/>
    <cellStyle name="Berechnung 47" xfId="32702" hidden="1"/>
    <cellStyle name="Berechnung 47" xfId="37568" hidden="1"/>
    <cellStyle name="Berechnung 47" xfId="38272" hidden="1"/>
    <cellStyle name="Berechnung 47" xfId="39157" hidden="1"/>
    <cellStyle name="Berechnung 47" xfId="40721" hidden="1"/>
    <cellStyle name="Berechnung 47" xfId="33067" hidden="1"/>
    <cellStyle name="Berechnung 47" xfId="41446" hidden="1"/>
    <cellStyle name="Berechnung 47" xfId="42150" hidden="1"/>
    <cellStyle name="Berechnung 47" xfId="43035" hidden="1"/>
    <cellStyle name="Berechnung 47" xfId="44590" hidden="1"/>
    <cellStyle name="Berechnung 47" xfId="37074" hidden="1"/>
    <cellStyle name="Berechnung 47" xfId="45309" hidden="1"/>
    <cellStyle name="Berechnung 47" xfId="46013" hidden="1"/>
    <cellStyle name="Berechnung 47" xfId="46898" hidden="1"/>
    <cellStyle name="Berechnung 47" xfId="48412" hidden="1"/>
    <cellStyle name="Berechnung 47" xfId="36535" hidden="1"/>
    <cellStyle name="Berechnung 47" xfId="49105" hidden="1"/>
    <cellStyle name="Berechnung 47" xfId="49809" hidden="1"/>
    <cellStyle name="Berechnung 47" xfId="50694" hidden="1"/>
    <cellStyle name="Berechnung 47" xfId="52158" hidden="1"/>
    <cellStyle name="Berechnung 47" xfId="44823" hidden="1"/>
    <cellStyle name="Berechnung 47" xfId="52827" hidden="1"/>
    <cellStyle name="Berechnung 47" xfId="53531" hidden="1"/>
    <cellStyle name="Berechnung 47" xfId="54416" hidden="1"/>
    <cellStyle name="Berechnung 47" xfId="55823"/>
    <cellStyle name="Berechnung 48" xfId="562" hidden="1"/>
    <cellStyle name="Berechnung 48" xfId="1460" hidden="1"/>
    <cellStyle name="Berechnung 48" xfId="2177" hidden="1"/>
    <cellStyle name="Berechnung 48" xfId="2903" hidden="1"/>
    <cellStyle name="Berechnung 48" xfId="3531" hidden="1"/>
    <cellStyle name="Berechnung 48" xfId="4501" hidden="1"/>
    <cellStyle name="Berechnung 48" xfId="6074" hidden="1"/>
    <cellStyle name="Berechnung 48" xfId="6791" hidden="1"/>
    <cellStyle name="Berechnung 48" xfId="7517" hidden="1"/>
    <cellStyle name="Berechnung 48" xfId="8145" hidden="1"/>
    <cellStyle name="Berechnung 48" xfId="9099" hidden="1"/>
    <cellStyle name="Berechnung 48" xfId="9986" hidden="1"/>
    <cellStyle name="Berechnung 48" xfId="10703" hidden="1"/>
    <cellStyle name="Berechnung 48" xfId="11429" hidden="1"/>
    <cellStyle name="Berechnung 48" xfId="12057" hidden="1"/>
    <cellStyle name="Berechnung 48" xfId="12991" hidden="1"/>
    <cellStyle name="Berechnung 48" xfId="13864" hidden="1"/>
    <cellStyle name="Berechnung 48" xfId="14581" hidden="1"/>
    <cellStyle name="Berechnung 48" xfId="15307" hidden="1"/>
    <cellStyle name="Berechnung 48" xfId="15935" hidden="1"/>
    <cellStyle name="Berechnung 48" xfId="16860" hidden="1"/>
    <cellStyle name="Berechnung 48" xfId="17727" hidden="1"/>
    <cellStyle name="Berechnung 48" xfId="18444" hidden="1"/>
    <cellStyle name="Berechnung 48" xfId="19170" hidden="1"/>
    <cellStyle name="Berechnung 48" xfId="19798" hidden="1"/>
    <cellStyle name="Berechnung 48" xfId="20682" hidden="1"/>
    <cellStyle name="Berechnung 48" xfId="21523" hidden="1"/>
    <cellStyle name="Berechnung 48" xfId="22240" hidden="1"/>
    <cellStyle name="Berechnung 48" xfId="22966" hidden="1"/>
    <cellStyle name="Berechnung 48" xfId="23594" hidden="1"/>
    <cellStyle name="Berechnung 48" xfId="24428" hidden="1"/>
    <cellStyle name="Berechnung 48" xfId="25245" hidden="1"/>
    <cellStyle name="Berechnung 48" xfId="25962" hidden="1"/>
    <cellStyle name="Berechnung 48" xfId="26688" hidden="1"/>
    <cellStyle name="Berechnung 48" xfId="27316" hidden="1"/>
    <cellStyle name="Berechnung 48" xfId="28093" hidden="1"/>
    <cellStyle name="Berechnung 48" xfId="29271" hidden="1"/>
    <cellStyle name="Berechnung 48" xfId="29988" hidden="1"/>
    <cellStyle name="Berechnung 48" xfId="30714" hidden="1"/>
    <cellStyle name="Berechnung 48" xfId="31342" hidden="1"/>
    <cellStyle name="Berechnung 48" xfId="32164" hidden="1"/>
    <cellStyle name="Berechnung 48" xfId="33737" hidden="1"/>
    <cellStyle name="Berechnung 48" xfId="34454" hidden="1"/>
    <cellStyle name="Berechnung 48" xfId="35180" hidden="1"/>
    <cellStyle name="Berechnung 48" xfId="35808" hidden="1"/>
    <cellStyle name="Berechnung 48" xfId="36762" hidden="1"/>
    <cellStyle name="Berechnung 48" xfId="37649" hidden="1"/>
    <cellStyle name="Berechnung 48" xfId="38366" hidden="1"/>
    <cellStyle name="Berechnung 48" xfId="39092" hidden="1"/>
    <cellStyle name="Berechnung 48" xfId="39720" hidden="1"/>
    <cellStyle name="Berechnung 48" xfId="40654" hidden="1"/>
    <cellStyle name="Berechnung 48" xfId="41527" hidden="1"/>
    <cellStyle name="Berechnung 48" xfId="42244" hidden="1"/>
    <cellStyle name="Berechnung 48" xfId="42970" hidden="1"/>
    <cellStyle name="Berechnung 48" xfId="43598" hidden="1"/>
    <cellStyle name="Berechnung 48" xfId="44523" hidden="1"/>
    <cellStyle name="Berechnung 48" xfId="45390" hidden="1"/>
    <cellStyle name="Berechnung 48" xfId="46107" hidden="1"/>
    <cellStyle name="Berechnung 48" xfId="46833" hidden="1"/>
    <cellStyle name="Berechnung 48" xfId="47461" hidden="1"/>
    <cellStyle name="Berechnung 48" xfId="48345" hidden="1"/>
    <cellStyle name="Berechnung 48" xfId="49186" hidden="1"/>
    <cellStyle name="Berechnung 48" xfId="49903" hidden="1"/>
    <cellStyle name="Berechnung 48" xfId="50629" hidden="1"/>
    <cellStyle name="Berechnung 48" xfId="51257" hidden="1"/>
    <cellStyle name="Berechnung 48" xfId="52091" hidden="1"/>
    <cellStyle name="Berechnung 48" xfId="52908" hidden="1"/>
    <cellStyle name="Berechnung 48" xfId="53625" hidden="1"/>
    <cellStyle name="Berechnung 48" xfId="54351" hidden="1"/>
    <cellStyle name="Berechnung 48" xfId="54979" hidden="1"/>
    <cellStyle name="Berechnung 48" xfId="55756"/>
    <cellStyle name="Berechnung 49" xfId="396" hidden="1"/>
    <cellStyle name="Berechnung 49" xfId="1068" hidden="1"/>
    <cellStyle name="Berechnung 49" xfId="1578" hidden="1"/>
    <cellStyle name="Berechnung 49" xfId="2399" hidden="1"/>
    <cellStyle name="Berechnung 49" xfId="3461" hidden="1"/>
    <cellStyle name="Berechnung 49" xfId="4151" hidden="1"/>
    <cellStyle name="Berechnung 49" xfId="5682" hidden="1"/>
    <cellStyle name="Berechnung 49" xfId="6192" hidden="1"/>
    <cellStyle name="Berechnung 49" xfId="7013" hidden="1"/>
    <cellStyle name="Berechnung 49" xfId="8075" hidden="1"/>
    <cellStyle name="Berechnung 49" xfId="8759" hidden="1"/>
    <cellStyle name="Berechnung 49" xfId="9594" hidden="1"/>
    <cellStyle name="Berechnung 49" xfId="10104" hidden="1"/>
    <cellStyle name="Berechnung 49" xfId="10925" hidden="1"/>
    <cellStyle name="Berechnung 49" xfId="11987" hidden="1"/>
    <cellStyle name="Berechnung 49" xfId="12664" hidden="1"/>
    <cellStyle name="Berechnung 49" xfId="13472" hidden="1"/>
    <cellStyle name="Berechnung 49" xfId="13982" hidden="1"/>
    <cellStyle name="Berechnung 49" xfId="14803" hidden="1"/>
    <cellStyle name="Berechnung 49" xfId="15865" hidden="1"/>
    <cellStyle name="Berechnung 49" xfId="16541" hidden="1"/>
    <cellStyle name="Berechnung 49" xfId="17335" hidden="1"/>
    <cellStyle name="Berechnung 49" xfId="17845" hidden="1"/>
    <cellStyle name="Berechnung 49" xfId="18666" hidden="1"/>
    <cellStyle name="Berechnung 49" xfId="19728" hidden="1"/>
    <cellStyle name="Berechnung 49" xfId="20388" hidden="1"/>
    <cellStyle name="Berechnung 49" xfId="21131" hidden="1"/>
    <cellStyle name="Berechnung 49" xfId="21641" hidden="1"/>
    <cellStyle name="Berechnung 49" xfId="22462" hidden="1"/>
    <cellStyle name="Berechnung 49" xfId="23524" hidden="1"/>
    <cellStyle name="Berechnung 49" xfId="24164" hidden="1"/>
    <cellStyle name="Berechnung 49" xfId="24853" hidden="1"/>
    <cellStyle name="Berechnung 49" xfId="25363" hidden="1"/>
    <cellStyle name="Berechnung 49" xfId="26184" hidden="1"/>
    <cellStyle name="Berechnung 49" xfId="27246" hidden="1"/>
    <cellStyle name="Berechnung 49" xfId="27858" hidden="1"/>
    <cellStyle name="Berechnung 49" xfId="28879" hidden="1"/>
    <cellStyle name="Berechnung 49" xfId="29389" hidden="1"/>
    <cellStyle name="Berechnung 49" xfId="30210" hidden="1"/>
    <cellStyle name="Berechnung 49" xfId="31272" hidden="1"/>
    <cellStyle name="Berechnung 49" xfId="31906" hidden="1"/>
    <cellStyle name="Berechnung 49" xfId="33345" hidden="1"/>
    <cellStyle name="Berechnung 49" xfId="33855" hidden="1"/>
    <cellStyle name="Berechnung 49" xfId="34676" hidden="1"/>
    <cellStyle name="Berechnung 49" xfId="35738" hidden="1"/>
    <cellStyle name="Berechnung 49" xfId="36422" hidden="1"/>
    <cellStyle name="Berechnung 49" xfId="37257" hidden="1"/>
    <cellStyle name="Berechnung 49" xfId="37767" hidden="1"/>
    <cellStyle name="Berechnung 49" xfId="38588" hidden="1"/>
    <cellStyle name="Berechnung 49" xfId="39650" hidden="1"/>
    <cellStyle name="Berechnung 49" xfId="40327" hidden="1"/>
    <cellStyle name="Berechnung 49" xfId="41135" hidden="1"/>
    <cellStyle name="Berechnung 49" xfId="41645" hidden="1"/>
    <cellStyle name="Berechnung 49" xfId="42466" hidden="1"/>
    <cellStyle name="Berechnung 49" xfId="43528" hidden="1"/>
    <cellStyle name="Berechnung 49" xfId="44204" hidden="1"/>
    <cellStyle name="Berechnung 49" xfId="44998" hidden="1"/>
    <cellStyle name="Berechnung 49" xfId="45508" hidden="1"/>
    <cellStyle name="Berechnung 49" xfId="46329" hidden="1"/>
    <cellStyle name="Berechnung 49" xfId="47391" hidden="1"/>
    <cellStyle name="Berechnung 49" xfId="48051" hidden="1"/>
    <cellStyle name="Berechnung 49" xfId="48794" hidden="1"/>
    <cellStyle name="Berechnung 49" xfId="49304" hidden="1"/>
    <cellStyle name="Berechnung 49" xfId="50125" hidden="1"/>
    <cellStyle name="Berechnung 49" xfId="51187" hidden="1"/>
    <cellStyle name="Berechnung 49" xfId="51827" hidden="1"/>
    <cellStyle name="Berechnung 49" xfId="52516" hidden="1"/>
    <cellStyle name="Berechnung 49" xfId="53026" hidden="1"/>
    <cellStyle name="Berechnung 49" xfId="53847" hidden="1"/>
    <cellStyle name="Berechnung 49" xfId="54909" hidden="1"/>
    <cellStyle name="Berechnung 49" xfId="55521"/>
    <cellStyle name="Berechnung 5" xfId="328" hidden="1"/>
    <cellStyle name="Berechnung 5" xfId="1536" hidden="1"/>
    <cellStyle name="Berechnung 5" xfId="2166" hidden="1"/>
    <cellStyle name="Berechnung 5" xfId="2930" hidden="1"/>
    <cellStyle name="Berechnung 5" xfId="3641" hidden="1"/>
    <cellStyle name="Berechnung 5" xfId="4132" hidden="1"/>
    <cellStyle name="Berechnung 5" xfId="6150" hidden="1"/>
    <cellStyle name="Berechnung 5" xfId="6780" hidden="1"/>
    <cellStyle name="Berechnung 5" xfId="7544" hidden="1"/>
    <cellStyle name="Berechnung 5" xfId="8255" hidden="1"/>
    <cellStyle name="Berechnung 5" xfId="8740" hidden="1"/>
    <cellStyle name="Berechnung 5" xfId="10062" hidden="1"/>
    <cellStyle name="Berechnung 5" xfId="10692" hidden="1"/>
    <cellStyle name="Berechnung 5" xfId="11456" hidden="1"/>
    <cellStyle name="Berechnung 5" xfId="12167" hidden="1"/>
    <cellStyle name="Berechnung 5" xfId="12645" hidden="1"/>
    <cellStyle name="Berechnung 5" xfId="13940" hidden="1"/>
    <cellStyle name="Berechnung 5" xfId="14570" hidden="1"/>
    <cellStyle name="Berechnung 5" xfId="15334" hidden="1"/>
    <cellStyle name="Berechnung 5" xfId="16045" hidden="1"/>
    <cellStyle name="Berechnung 5" xfId="16522" hidden="1"/>
    <cellStyle name="Berechnung 5" xfId="17803" hidden="1"/>
    <cellStyle name="Berechnung 5" xfId="18433" hidden="1"/>
    <cellStyle name="Berechnung 5" xfId="19197" hidden="1"/>
    <cellStyle name="Berechnung 5" xfId="19908" hidden="1"/>
    <cellStyle name="Berechnung 5" xfId="20369" hidden="1"/>
    <cellStyle name="Berechnung 5" xfId="21599" hidden="1"/>
    <cellStyle name="Berechnung 5" xfId="22229" hidden="1"/>
    <cellStyle name="Berechnung 5" xfId="22993" hidden="1"/>
    <cellStyle name="Berechnung 5" xfId="23704" hidden="1"/>
    <cellStyle name="Berechnung 5" xfId="24145" hidden="1"/>
    <cellStyle name="Berechnung 5" xfId="25321" hidden="1"/>
    <cellStyle name="Berechnung 5" xfId="25951" hidden="1"/>
    <cellStyle name="Berechnung 5" xfId="26715" hidden="1"/>
    <cellStyle name="Berechnung 5" xfId="27426" hidden="1"/>
    <cellStyle name="Berechnung 5" xfId="27839" hidden="1"/>
    <cellStyle name="Berechnung 5" xfId="29347" hidden="1"/>
    <cellStyle name="Berechnung 5" xfId="29977" hidden="1"/>
    <cellStyle name="Berechnung 5" xfId="30741" hidden="1"/>
    <cellStyle name="Berechnung 5" xfId="31452" hidden="1"/>
    <cellStyle name="Berechnung 5" xfId="31887" hidden="1"/>
    <cellStyle name="Berechnung 5" xfId="33813" hidden="1"/>
    <cellStyle name="Berechnung 5" xfId="34443" hidden="1"/>
    <cellStyle name="Berechnung 5" xfId="35207" hidden="1"/>
    <cellStyle name="Berechnung 5" xfId="35918" hidden="1"/>
    <cellStyle name="Berechnung 5" xfId="36403" hidden="1"/>
    <cellStyle name="Berechnung 5" xfId="37725" hidden="1"/>
    <cellStyle name="Berechnung 5" xfId="38355" hidden="1"/>
    <cellStyle name="Berechnung 5" xfId="39119" hidden="1"/>
    <cellStyle name="Berechnung 5" xfId="39830" hidden="1"/>
    <cellStyle name="Berechnung 5" xfId="40308" hidden="1"/>
    <cellStyle name="Berechnung 5" xfId="41603" hidden="1"/>
    <cellStyle name="Berechnung 5" xfId="42233" hidden="1"/>
    <cellStyle name="Berechnung 5" xfId="42997" hidden="1"/>
    <cellStyle name="Berechnung 5" xfId="43708" hidden="1"/>
    <cellStyle name="Berechnung 5" xfId="44185" hidden="1"/>
    <cellStyle name="Berechnung 5" xfId="45466" hidden="1"/>
    <cellStyle name="Berechnung 5" xfId="46096" hidden="1"/>
    <cellStyle name="Berechnung 5" xfId="46860" hidden="1"/>
    <cellStyle name="Berechnung 5" xfId="47571" hidden="1"/>
    <cellStyle name="Berechnung 5" xfId="48032" hidden="1"/>
    <cellStyle name="Berechnung 5" xfId="49262" hidden="1"/>
    <cellStyle name="Berechnung 5" xfId="49892" hidden="1"/>
    <cellStyle name="Berechnung 5" xfId="50656" hidden="1"/>
    <cellStyle name="Berechnung 5" xfId="51367" hidden="1"/>
    <cellStyle name="Berechnung 5" xfId="51808" hidden="1"/>
    <cellStyle name="Berechnung 5" xfId="52984" hidden="1"/>
    <cellStyle name="Berechnung 5" xfId="53614" hidden="1"/>
    <cellStyle name="Berechnung 5" xfId="54378" hidden="1"/>
    <cellStyle name="Berechnung 5" xfId="55089" hidden="1"/>
    <cellStyle name="Berechnung 5" xfId="55502"/>
    <cellStyle name="Berechnung 50" xfId="406" hidden="1"/>
    <cellStyle name="Berechnung 50" xfId="1414" hidden="1"/>
    <cellStyle name="Berechnung 50" xfId="2187" hidden="1"/>
    <cellStyle name="Berechnung 50" xfId="2859" hidden="1"/>
    <cellStyle name="Berechnung 50" xfId="3581" hidden="1"/>
    <cellStyle name="Berechnung 50" xfId="4120" hidden="1"/>
    <cellStyle name="Berechnung 50" xfId="6028" hidden="1"/>
    <cellStyle name="Berechnung 50" xfId="6801" hidden="1"/>
    <cellStyle name="Berechnung 50" xfId="7473" hidden="1"/>
    <cellStyle name="Berechnung 50" xfId="8195" hidden="1"/>
    <cellStyle name="Berechnung 50" xfId="8729" hidden="1"/>
    <cellStyle name="Berechnung 50" xfId="9940" hidden="1"/>
    <cellStyle name="Berechnung 50" xfId="10713" hidden="1"/>
    <cellStyle name="Berechnung 50" xfId="11385" hidden="1"/>
    <cellStyle name="Berechnung 50" xfId="12107" hidden="1"/>
    <cellStyle name="Berechnung 50" xfId="12634" hidden="1"/>
    <cellStyle name="Berechnung 50" xfId="13818" hidden="1"/>
    <cellStyle name="Berechnung 50" xfId="14591" hidden="1"/>
    <cellStyle name="Berechnung 50" xfId="15263" hidden="1"/>
    <cellStyle name="Berechnung 50" xfId="15985" hidden="1"/>
    <cellStyle name="Berechnung 50" xfId="16511" hidden="1"/>
    <cellStyle name="Berechnung 50" xfId="17681" hidden="1"/>
    <cellStyle name="Berechnung 50" xfId="18454" hidden="1"/>
    <cellStyle name="Berechnung 50" xfId="19126" hidden="1"/>
    <cellStyle name="Berechnung 50" xfId="19848" hidden="1"/>
    <cellStyle name="Berechnung 50" xfId="20358" hidden="1"/>
    <cellStyle name="Berechnung 50" xfId="21477" hidden="1"/>
    <cellStyle name="Berechnung 50" xfId="22250" hidden="1"/>
    <cellStyle name="Berechnung 50" xfId="22922" hidden="1"/>
    <cellStyle name="Berechnung 50" xfId="23644" hidden="1"/>
    <cellStyle name="Berechnung 50" xfId="24134" hidden="1"/>
    <cellStyle name="Berechnung 50" xfId="25199" hidden="1"/>
    <cellStyle name="Berechnung 50" xfId="25972" hidden="1"/>
    <cellStyle name="Berechnung 50" xfId="26644" hidden="1"/>
    <cellStyle name="Berechnung 50" xfId="27366" hidden="1"/>
    <cellStyle name="Berechnung 50" xfId="27828" hidden="1"/>
    <cellStyle name="Berechnung 50" xfId="29225" hidden="1"/>
    <cellStyle name="Berechnung 50" xfId="29998" hidden="1"/>
    <cellStyle name="Berechnung 50" xfId="30670" hidden="1"/>
    <cellStyle name="Berechnung 50" xfId="31392" hidden="1"/>
    <cellStyle name="Berechnung 50" xfId="31875" hidden="1"/>
    <cellStyle name="Berechnung 50" xfId="33691" hidden="1"/>
    <cellStyle name="Berechnung 50" xfId="34464" hidden="1"/>
    <cellStyle name="Berechnung 50" xfId="35136" hidden="1"/>
    <cellStyle name="Berechnung 50" xfId="35858" hidden="1"/>
    <cellStyle name="Berechnung 50" xfId="36392" hidden="1"/>
    <cellStyle name="Berechnung 50" xfId="37603" hidden="1"/>
    <cellStyle name="Berechnung 50" xfId="38376" hidden="1"/>
    <cellStyle name="Berechnung 50" xfId="39048" hidden="1"/>
    <cellStyle name="Berechnung 50" xfId="39770" hidden="1"/>
    <cellStyle name="Berechnung 50" xfId="40297" hidden="1"/>
    <cellStyle name="Berechnung 50" xfId="41481" hidden="1"/>
    <cellStyle name="Berechnung 50" xfId="42254" hidden="1"/>
    <cellStyle name="Berechnung 50" xfId="42926" hidden="1"/>
    <cellStyle name="Berechnung 50" xfId="43648" hidden="1"/>
    <cellStyle name="Berechnung 50" xfId="44174" hidden="1"/>
    <cellStyle name="Berechnung 50" xfId="45344" hidden="1"/>
    <cellStyle name="Berechnung 50" xfId="46117" hidden="1"/>
    <cellStyle name="Berechnung 50" xfId="46789" hidden="1"/>
    <cellStyle name="Berechnung 50" xfId="47511" hidden="1"/>
    <cellStyle name="Berechnung 50" xfId="48021" hidden="1"/>
    <cellStyle name="Berechnung 50" xfId="49140" hidden="1"/>
    <cellStyle name="Berechnung 50" xfId="49913" hidden="1"/>
    <cellStyle name="Berechnung 50" xfId="50585" hidden="1"/>
    <cellStyle name="Berechnung 50" xfId="51307" hidden="1"/>
    <cellStyle name="Berechnung 50" xfId="51797" hidden="1"/>
    <cellStyle name="Berechnung 50" xfId="52862" hidden="1"/>
    <cellStyle name="Berechnung 50" xfId="53635" hidden="1"/>
    <cellStyle name="Berechnung 50" xfId="54307" hidden="1"/>
    <cellStyle name="Berechnung 50" xfId="55029" hidden="1"/>
    <cellStyle name="Berechnung 50" xfId="55491"/>
    <cellStyle name="Berechnung 51" xfId="670" hidden="1"/>
    <cellStyle name="Berechnung 51" xfId="1630" hidden="1"/>
    <cellStyle name="Berechnung 51" xfId="2360" hidden="1"/>
    <cellStyle name="Berechnung 51" xfId="3052" hidden="1"/>
    <cellStyle name="Berechnung 51" xfId="3660" hidden="1"/>
    <cellStyle name="Berechnung 51" xfId="4590" hidden="1"/>
    <cellStyle name="Berechnung 51" xfId="6244" hidden="1"/>
    <cellStyle name="Berechnung 51" xfId="6974" hidden="1"/>
    <cellStyle name="Berechnung 51" xfId="7666" hidden="1"/>
    <cellStyle name="Berechnung 51" xfId="8274" hidden="1"/>
    <cellStyle name="Berechnung 51" xfId="9188" hidden="1"/>
    <cellStyle name="Berechnung 51" xfId="10156" hidden="1"/>
    <cellStyle name="Berechnung 51" xfId="10886" hidden="1"/>
    <cellStyle name="Berechnung 51" xfId="11578" hidden="1"/>
    <cellStyle name="Berechnung 51" xfId="12186" hidden="1"/>
    <cellStyle name="Berechnung 51" xfId="13080" hidden="1"/>
    <cellStyle name="Berechnung 51" xfId="14034" hidden="1"/>
    <cellStyle name="Berechnung 51" xfId="14764" hidden="1"/>
    <cellStyle name="Berechnung 51" xfId="15456" hidden="1"/>
    <cellStyle name="Berechnung 51" xfId="16064" hidden="1"/>
    <cellStyle name="Berechnung 51" xfId="16949" hidden="1"/>
    <cellStyle name="Berechnung 51" xfId="17897" hidden="1"/>
    <cellStyle name="Berechnung 51" xfId="18627" hidden="1"/>
    <cellStyle name="Berechnung 51" xfId="19319" hidden="1"/>
    <cellStyle name="Berechnung 51" xfId="19927" hidden="1"/>
    <cellStyle name="Berechnung 51" xfId="20771" hidden="1"/>
    <cellStyle name="Berechnung 51" xfId="21693" hidden="1"/>
    <cellStyle name="Berechnung 51" xfId="22423" hidden="1"/>
    <cellStyle name="Berechnung 51" xfId="23115" hidden="1"/>
    <cellStyle name="Berechnung 51" xfId="23723" hidden="1"/>
    <cellStyle name="Berechnung 51" xfId="24517" hidden="1"/>
    <cellStyle name="Berechnung 51" xfId="25415" hidden="1"/>
    <cellStyle name="Berechnung 51" xfId="26145" hidden="1"/>
    <cellStyle name="Berechnung 51" xfId="26837" hidden="1"/>
    <cellStyle name="Berechnung 51" xfId="27445" hidden="1"/>
    <cellStyle name="Berechnung 51" xfId="28182" hidden="1"/>
    <cellStyle name="Berechnung 51" xfId="29441" hidden="1"/>
    <cellStyle name="Berechnung 51" xfId="30171" hidden="1"/>
    <cellStyle name="Berechnung 51" xfId="30863" hidden="1"/>
    <cellStyle name="Berechnung 51" xfId="31471" hidden="1"/>
    <cellStyle name="Berechnung 51" xfId="32253" hidden="1"/>
    <cellStyle name="Berechnung 51" xfId="33907" hidden="1"/>
    <cellStyle name="Berechnung 51" xfId="34637" hidden="1"/>
    <cellStyle name="Berechnung 51" xfId="35329" hidden="1"/>
    <cellStyle name="Berechnung 51" xfId="35937" hidden="1"/>
    <cellStyle name="Berechnung 51" xfId="36851" hidden="1"/>
    <cellStyle name="Berechnung 51" xfId="37819" hidden="1"/>
    <cellStyle name="Berechnung 51" xfId="38549" hidden="1"/>
    <cellStyle name="Berechnung 51" xfId="39241" hidden="1"/>
    <cellStyle name="Berechnung 51" xfId="39849" hidden="1"/>
    <cellStyle name="Berechnung 51" xfId="40743" hidden="1"/>
    <cellStyle name="Berechnung 51" xfId="41697" hidden="1"/>
    <cellStyle name="Berechnung 51" xfId="42427" hidden="1"/>
    <cellStyle name="Berechnung 51" xfId="43119" hidden="1"/>
    <cellStyle name="Berechnung 51" xfId="43727" hidden="1"/>
    <cellStyle name="Berechnung 51" xfId="44612" hidden="1"/>
    <cellStyle name="Berechnung 51" xfId="45560" hidden="1"/>
    <cellStyle name="Berechnung 51" xfId="46290" hidden="1"/>
    <cellStyle name="Berechnung 51" xfId="46982" hidden="1"/>
    <cellStyle name="Berechnung 51" xfId="47590" hidden="1"/>
    <cellStyle name="Berechnung 51" xfId="48434" hidden="1"/>
    <cellStyle name="Berechnung 51" xfId="49356" hidden="1"/>
    <cellStyle name="Berechnung 51" xfId="50086" hidden="1"/>
    <cellStyle name="Berechnung 51" xfId="50778" hidden="1"/>
    <cellStyle name="Berechnung 51" xfId="51386" hidden="1"/>
    <cellStyle name="Berechnung 51" xfId="52180" hidden="1"/>
    <cellStyle name="Berechnung 51" xfId="53078" hidden="1"/>
    <cellStyle name="Berechnung 51" xfId="53808" hidden="1"/>
    <cellStyle name="Berechnung 51" xfId="54500" hidden="1"/>
    <cellStyle name="Berechnung 51" xfId="55108" hidden="1"/>
    <cellStyle name="Berechnung 51" xfId="55845"/>
    <cellStyle name="Berechnung 52" xfId="684" hidden="1"/>
    <cellStyle name="Berechnung 52" xfId="1643" hidden="1"/>
    <cellStyle name="Berechnung 52" xfId="2373" hidden="1"/>
    <cellStyle name="Berechnung 52" xfId="3062" hidden="1"/>
    <cellStyle name="Berechnung 52" xfId="3667" hidden="1"/>
    <cellStyle name="Berechnung 52" xfId="4597" hidden="1"/>
    <cellStyle name="Berechnung 52" xfId="6257" hidden="1"/>
    <cellStyle name="Berechnung 52" xfId="6987" hidden="1"/>
    <cellStyle name="Berechnung 52" xfId="7676" hidden="1"/>
    <cellStyle name="Berechnung 52" xfId="8281" hidden="1"/>
    <cellStyle name="Berechnung 52" xfId="9195" hidden="1"/>
    <cellStyle name="Berechnung 52" xfId="10169" hidden="1"/>
    <cellStyle name="Berechnung 52" xfId="10899" hidden="1"/>
    <cellStyle name="Berechnung 52" xfId="11588" hidden="1"/>
    <cellStyle name="Berechnung 52" xfId="12193" hidden="1"/>
    <cellStyle name="Berechnung 52" xfId="13087" hidden="1"/>
    <cellStyle name="Berechnung 52" xfId="14047" hidden="1"/>
    <cellStyle name="Berechnung 52" xfId="14777" hidden="1"/>
    <cellStyle name="Berechnung 52" xfId="15466" hidden="1"/>
    <cellStyle name="Berechnung 52" xfId="16071" hidden="1"/>
    <cellStyle name="Berechnung 52" xfId="16956" hidden="1"/>
    <cellStyle name="Berechnung 52" xfId="17910" hidden="1"/>
    <cellStyle name="Berechnung 52" xfId="18640" hidden="1"/>
    <cellStyle name="Berechnung 52" xfId="19329" hidden="1"/>
    <cellStyle name="Berechnung 52" xfId="19934" hidden="1"/>
    <cellStyle name="Berechnung 52" xfId="20778" hidden="1"/>
    <cellStyle name="Berechnung 52" xfId="21706" hidden="1"/>
    <cellStyle name="Berechnung 52" xfId="22436" hidden="1"/>
    <cellStyle name="Berechnung 52" xfId="23125" hidden="1"/>
    <cellStyle name="Berechnung 52" xfId="23730" hidden="1"/>
    <cellStyle name="Berechnung 52" xfId="24524" hidden="1"/>
    <cellStyle name="Berechnung 52" xfId="25428" hidden="1"/>
    <cellStyle name="Berechnung 52" xfId="26158" hidden="1"/>
    <cellStyle name="Berechnung 52" xfId="26847" hidden="1"/>
    <cellStyle name="Berechnung 52" xfId="27452" hidden="1"/>
    <cellStyle name="Berechnung 52" xfId="28189" hidden="1"/>
    <cellStyle name="Berechnung 52" xfId="29454" hidden="1"/>
    <cellStyle name="Berechnung 52" xfId="30184" hidden="1"/>
    <cellStyle name="Berechnung 52" xfId="30873" hidden="1"/>
    <cellStyle name="Berechnung 52" xfId="31478" hidden="1"/>
    <cellStyle name="Berechnung 52" xfId="32260" hidden="1"/>
    <cellStyle name="Berechnung 52" xfId="33920" hidden="1"/>
    <cellStyle name="Berechnung 52" xfId="34650" hidden="1"/>
    <cellStyle name="Berechnung 52" xfId="35339" hidden="1"/>
    <cellStyle name="Berechnung 52" xfId="35944" hidden="1"/>
    <cellStyle name="Berechnung 52" xfId="36858" hidden="1"/>
    <cellStyle name="Berechnung 52" xfId="37832" hidden="1"/>
    <cellStyle name="Berechnung 52" xfId="38562" hidden="1"/>
    <cellStyle name="Berechnung 52" xfId="39251" hidden="1"/>
    <cellStyle name="Berechnung 52" xfId="39856" hidden="1"/>
    <cellStyle name="Berechnung 52" xfId="40750" hidden="1"/>
    <cellStyle name="Berechnung 52" xfId="41710" hidden="1"/>
    <cellStyle name="Berechnung 52" xfId="42440" hidden="1"/>
    <cellStyle name="Berechnung 52" xfId="43129" hidden="1"/>
    <cellStyle name="Berechnung 52" xfId="43734" hidden="1"/>
    <cellStyle name="Berechnung 52" xfId="44619" hidden="1"/>
    <cellStyle name="Berechnung 52" xfId="45573" hidden="1"/>
    <cellStyle name="Berechnung 52" xfId="46303" hidden="1"/>
    <cellStyle name="Berechnung 52" xfId="46992" hidden="1"/>
    <cellStyle name="Berechnung 52" xfId="47597" hidden="1"/>
    <cellStyle name="Berechnung 52" xfId="48441" hidden="1"/>
    <cellStyle name="Berechnung 52" xfId="49369" hidden="1"/>
    <cellStyle name="Berechnung 52" xfId="50099" hidden="1"/>
    <cellStyle name="Berechnung 52" xfId="50788" hidden="1"/>
    <cellStyle name="Berechnung 52" xfId="51393" hidden="1"/>
    <cellStyle name="Berechnung 52" xfId="52187" hidden="1"/>
    <cellStyle name="Berechnung 52" xfId="53091" hidden="1"/>
    <cellStyle name="Berechnung 52" xfId="53821" hidden="1"/>
    <cellStyle name="Berechnung 52" xfId="54510" hidden="1"/>
    <cellStyle name="Berechnung 52" xfId="55115" hidden="1"/>
    <cellStyle name="Berechnung 52" xfId="55852"/>
    <cellStyle name="Berechnung 53" xfId="680" hidden="1"/>
    <cellStyle name="Berechnung 53" xfId="1639" hidden="1"/>
    <cellStyle name="Berechnung 53" xfId="2369" hidden="1"/>
    <cellStyle name="Berechnung 53" xfId="3058" hidden="1"/>
    <cellStyle name="Berechnung 53" xfId="3663" hidden="1"/>
    <cellStyle name="Berechnung 53" xfId="4593" hidden="1"/>
    <cellStyle name="Berechnung 53" xfId="6253" hidden="1"/>
    <cellStyle name="Berechnung 53" xfId="6983" hidden="1"/>
    <cellStyle name="Berechnung 53" xfId="7672" hidden="1"/>
    <cellStyle name="Berechnung 53" xfId="8277" hidden="1"/>
    <cellStyle name="Berechnung 53" xfId="9191" hidden="1"/>
    <cellStyle name="Berechnung 53" xfId="10165" hidden="1"/>
    <cellStyle name="Berechnung 53" xfId="10895" hidden="1"/>
    <cellStyle name="Berechnung 53" xfId="11584" hidden="1"/>
    <cellStyle name="Berechnung 53" xfId="12189" hidden="1"/>
    <cellStyle name="Berechnung 53" xfId="13083" hidden="1"/>
    <cellStyle name="Berechnung 53" xfId="14043" hidden="1"/>
    <cellStyle name="Berechnung 53" xfId="14773" hidden="1"/>
    <cellStyle name="Berechnung 53" xfId="15462" hidden="1"/>
    <cellStyle name="Berechnung 53" xfId="16067" hidden="1"/>
    <cellStyle name="Berechnung 53" xfId="16952" hidden="1"/>
    <cellStyle name="Berechnung 53" xfId="17906" hidden="1"/>
    <cellStyle name="Berechnung 53" xfId="18636" hidden="1"/>
    <cellStyle name="Berechnung 53" xfId="19325" hidden="1"/>
    <cellStyle name="Berechnung 53" xfId="19930" hidden="1"/>
    <cellStyle name="Berechnung 53" xfId="20774" hidden="1"/>
    <cellStyle name="Berechnung 53" xfId="21702" hidden="1"/>
    <cellStyle name="Berechnung 53" xfId="22432" hidden="1"/>
    <cellStyle name="Berechnung 53" xfId="23121" hidden="1"/>
    <cellStyle name="Berechnung 53" xfId="23726" hidden="1"/>
    <cellStyle name="Berechnung 53" xfId="24520" hidden="1"/>
    <cellStyle name="Berechnung 53" xfId="25424" hidden="1"/>
    <cellStyle name="Berechnung 53" xfId="26154" hidden="1"/>
    <cellStyle name="Berechnung 53" xfId="26843" hidden="1"/>
    <cellStyle name="Berechnung 53" xfId="27448" hidden="1"/>
    <cellStyle name="Berechnung 53" xfId="28185" hidden="1"/>
    <cellStyle name="Berechnung 53" xfId="29450" hidden="1"/>
    <cellStyle name="Berechnung 53" xfId="30180" hidden="1"/>
    <cellStyle name="Berechnung 53" xfId="30869" hidden="1"/>
    <cellStyle name="Berechnung 53" xfId="31474" hidden="1"/>
    <cellStyle name="Berechnung 53" xfId="32256" hidden="1"/>
    <cellStyle name="Berechnung 53" xfId="33916" hidden="1"/>
    <cellStyle name="Berechnung 53" xfId="34646" hidden="1"/>
    <cellStyle name="Berechnung 53" xfId="35335" hidden="1"/>
    <cellStyle name="Berechnung 53" xfId="35940" hidden="1"/>
    <cellStyle name="Berechnung 53" xfId="36854" hidden="1"/>
    <cellStyle name="Berechnung 53" xfId="37828" hidden="1"/>
    <cellStyle name="Berechnung 53" xfId="38558" hidden="1"/>
    <cellStyle name="Berechnung 53" xfId="39247" hidden="1"/>
    <cellStyle name="Berechnung 53" xfId="39852" hidden="1"/>
    <cellStyle name="Berechnung 53" xfId="40746" hidden="1"/>
    <cellStyle name="Berechnung 53" xfId="41706" hidden="1"/>
    <cellStyle name="Berechnung 53" xfId="42436" hidden="1"/>
    <cellStyle name="Berechnung 53" xfId="43125" hidden="1"/>
    <cellStyle name="Berechnung 53" xfId="43730" hidden="1"/>
    <cellStyle name="Berechnung 53" xfId="44615" hidden="1"/>
    <cellStyle name="Berechnung 53" xfId="45569" hidden="1"/>
    <cellStyle name="Berechnung 53" xfId="46299" hidden="1"/>
    <cellStyle name="Berechnung 53" xfId="46988" hidden="1"/>
    <cellStyle name="Berechnung 53" xfId="47593" hidden="1"/>
    <cellStyle name="Berechnung 53" xfId="48437" hidden="1"/>
    <cellStyle name="Berechnung 53" xfId="49365" hidden="1"/>
    <cellStyle name="Berechnung 53" xfId="50095" hidden="1"/>
    <cellStyle name="Berechnung 53" xfId="50784" hidden="1"/>
    <cellStyle name="Berechnung 53" xfId="51389" hidden="1"/>
    <cellStyle name="Berechnung 53" xfId="52183" hidden="1"/>
    <cellStyle name="Berechnung 53" xfId="53087" hidden="1"/>
    <cellStyle name="Berechnung 53" xfId="53817" hidden="1"/>
    <cellStyle name="Berechnung 53" xfId="54506" hidden="1"/>
    <cellStyle name="Berechnung 53" xfId="55111" hidden="1"/>
    <cellStyle name="Berechnung 53" xfId="55848"/>
    <cellStyle name="Berechnung 54" xfId="590" hidden="1"/>
    <cellStyle name="Berechnung 54" xfId="963" hidden="1"/>
    <cellStyle name="Berechnung 54" xfId="1433" hidden="1"/>
    <cellStyle name="Berechnung 54" xfId="2479" hidden="1"/>
    <cellStyle name="Berechnung 54" xfId="3274" hidden="1"/>
    <cellStyle name="Berechnung 54" xfId="4529" hidden="1"/>
    <cellStyle name="Berechnung 54" xfId="5577" hidden="1"/>
    <cellStyle name="Berechnung 54" xfId="6047" hidden="1"/>
    <cellStyle name="Berechnung 54" xfId="7093" hidden="1"/>
    <cellStyle name="Berechnung 54" xfId="7888" hidden="1"/>
    <cellStyle name="Berechnung 54" xfId="9127" hidden="1"/>
    <cellStyle name="Berechnung 54" xfId="9489" hidden="1"/>
    <cellStyle name="Berechnung 54" xfId="9959" hidden="1"/>
    <cellStyle name="Berechnung 54" xfId="11005" hidden="1"/>
    <cellStyle name="Berechnung 54" xfId="11800" hidden="1"/>
    <cellStyle name="Berechnung 54" xfId="13019" hidden="1"/>
    <cellStyle name="Berechnung 54" xfId="13367" hidden="1"/>
    <cellStyle name="Berechnung 54" xfId="13837" hidden="1"/>
    <cellStyle name="Berechnung 54" xfId="14883" hidden="1"/>
    <cellStyle name="Berechnung 54" xfId="15678" hidden="1"/>
    <cellStyle name="Berechnung 54" xfId="16888" hidden="1"/>
    <cellStyle name="Berechnung 54" xfId="17230" hidden="1"/>
    <cellStyle name="Berechnung 54" xfId="17700" hidden="1"/>
    <cellStyle name="Berechnung 54" xfId="18746" hidden="1"/>
    <cellStyle name="Berechnung 54" xfId="19541" hidden="1"/>
    <cellStyle name="Berechnung 54" xfId="20710" hidden="1"/>
    <cellStyle name="Berechnung 54" xfId="21026" hidden="1"/>
    <cellStyle name="Berechnung 54" xfId="21496" hidden="1"/>
    <cellStyle name="Berechnung 54" xfId="22542" hidden="1"/>
    <cellStyle name="Berechnung 54" xfId="23337" hidden="1"/>
    <cellStyle name="Berechnung 54" xfId="24456" hidden="1"/>
    <cellStyle name="Berechnung 54" xfId="24748" hidden="1"/>
    <cellStyle name="Berechnung 54" xfId="25218" hidden="1"/>
    <cellStyle name="Berechnung 54" xfId="26264" hidden="1"/>
    <cellStyle name="Berechnung 54" xfId="27059" hidden="1"/>
    <cellStyle name="Berechnung 54" xfId="28121" hidden="1"/>
    <cellStyle name="Berechnung 54" xfId="28774" hidden="1"/>
    <cellStyle name="Berechnung 54" xfId="29244" hidden="1"/>
    <cellStyle name="Berechnung 54" xfId="30290" hidden="1"/>
    <cellStyle name="Berechnung 54" xfId="31085" hidden="1"/>
    <cellStyle name="Berechnung 54" xfId="32192" hidden="1"/>
    <cellStyle name="Berechnung 54" xfId="33240" hidden="1"/>
    <cellStyle name="Berechnung 54" xfId="33710" hidden="1"/>
    <cellStyle name="Berechnung 54" xfId="34756" hidden="1"/>
    <cellStyle name="Berechnung 54" xfId="35551" hidden="1"/>
    <cellStyle name="Berechnung 54" xfId="36790" hidden="1"/>
    <cellStyle name="Berechnung 54" xfId="37152" hidden="1"/>
    <cellStyle name="Berechnung 54" xfId="37622" hidden="1"/>
    <cellStyle name="Berechnung 54" xfId="38668" hidden="1"/>
    <cellStyle name="Berechnung 54" xfId="39463" hidden="1"/>
    <cellStyle name="Berechnung 54" xfId="40682" hidden="1"/>
    <cellStyle name="Berechnung 54" xfId="41030" hidden="1"/>
    <cellStyle name="Berechnung 54" xfId="41500" hidden="1"/>
    <cellStyle name="Berechnung 54" xfId="42546" hidden="1"/>
    <cellStyle name="Berechnung 54" xfId="43341" hidden="1"/>
    <cellStyle name="Berechnung 54" xfId="44551" hidden="1"/>
    <cellStyle name="Berechnung 54" xfId="44893" hidden="1"/>
    <cellStyle name="Berechnung 54" xfId="45363" hidden="1"/>
    <cellStyle name="Berechnung 54" xfId="46409" hidden="1"/>
    <cellStyle name="Berechnung 54" xfId="47204" hidden="1"/>
    <cellStyle name="Berechnung 54" xfId="48373" hidden="1"/>
    <cellStyle name="Berechnung 54" xfId="48689" hidden="1"/>
    <cellStyle name="Berechnung 54" xfId="49159" hidden="1"/>
    <cellStyle name="Berechnung 54" xfId="50205" hidden="1"/>
    <cellStyle name="Berechnung 54" xfId="51000" hidden="1"/>
    <cellStyle name="Berechnung 54" xfId="52119" hidden="1"/>
    <cellStyle name="Berechnung 54" xfId="52411" hidden="1"/>
    <cellStyle name="Berechnung 54" xfId="52881" hidden="1"/>
    <cellStyle name="Berechnung 54" xfId="53927" hidden="1"/>
    <cellStyle name="Berechnung 54" xfId="54722" hidden="1"/>
    <cellStyle name="Berechnung 54" xfId="55784"/>
    <cellStyle name="Berechnung 55" xfId="733" hidden="1"/>
    <cellStyle name="Berechnung 55" xfId="1692" hidden="1"/>
    <cellStyle name="Berechnung 55" xfId="2421" hidden="1"/>
    <cellStyle name="Berechnung 55" xfId="3104" hidden="1"/>
    <cellStyle name="Berechnung 55" xfId="3699" hidden="1"/>
    <cellStyle name="Berechnung 55" xfId="4629" hidden="1"/>
    <cellStyle name="Berechnung 55" xfId="6306" hidden="1"/>
    <cellStyle name="Berechnung 55" xfId="7035" hidden="1"/>
    <cellStyle name="Berechnung 55" xfId="7718" hidden="1"/>
    <cellStyle name="Berechnung 55" xfId="8313" hidden="1"/>
    <cellStyle name="Berechnung 55" xfId="9227" hidden="1"/>
    <cellStyle name="Berechnung 55" xfId="10218" hidden="1"/>
    <cellStyle name="Berechnung 55" xfId="10947" hidden="1"/>
    <cellStyle name="Berechnung 55" xfId="11630" hidden="1"/>
    <cellStyle name="Berechnung 55" xfId="12225" hidden="1"/>
    <cellStyle name="Berechnung 55" xfId="13119" hidden="1"/>
    <cellStyle name="Berechnung 55" xfId="14096" hidden="1"/>
    <cellStyle name="Berechnung 55" xfId="14825" hidden="1"/>
    <cellStyle name="Berechnung 55" xfId="15508" hidden="1"/>
    <cellStyle name="Berechnung 55" xfId="16103" hidden="1"/>
    <cellStyle name="Berechnung 55" xfId="16988" hidden="1"/>
    <cellStyle name="Berechnung 55" xfId="17959" hidden="1"/>
    <cellStyle name="Berechnung 55" xfId="18688" hidden="1"/>
    <cellStyle name="Berechnung 55" xfId="19371" hidden="1"/>
    <cellStyle name="Berechnung 55" xfId="19966" hidden="1"/>
    <cellStyle name="Berechnung 55" xfId="20810" hidden="1"/>
    <cellStyle name="Berechnung 55" xfId="21755" hidden="1"/>
    <cellStyle name="Berechnung 55" xfId="22484" hidden="1"/>
    <cellStyle name="Berechnung 55" xfId="23167" hidden="1"/>
    <cellStyle name="Berechnung 55" xfId="23762" hidden="1"/>
    <cellStyle name="Berechnung 55" xfId="24556" hidden="1"/>
    <cellStyle name="Berechnung 55" xfId="25477" hidden="1"/>
    <cellStyle name="Berechnung 55" xfId="26206" hidden="1"/>
    <cellStyle name="Berechnung 55" xfId="26889" hidden="1"/>
    <cellStyle name="Berechnung 55" xfId="27484" hidden="1"/>
    <cellStyle name="Berechnung 55" xfId="28221" hidden="1"/>
    <cellStyle name="Berechnung 55" xfId="29503" hidden="1"/>
    <cellStyle name="Berechnung 55" xfId="30232" hidden="1"/>
    <cellStyle name="Berechnung 55" xfId="30915" hidden="1"/>
    <cellStyle name="Berechnung 55" xfId="31510" hidden="1"/>
    <cellStyle name="Berechnung 55" xfId="32292" hidden="1"/>
    <cellStyle name="Berechnung 55" xfId="33969" hidden="1"/>
    <cellStyle name="Berechnung 55" xfId="34698" hidden="1"/>
    <cellStyle name="Berechnung 55" xfId="35381" hidden="1"/>
    <cellStyle name="Berechnung 55" xfId="35976" hidden="1"/>
    <cellStyle name="Berechnung 55" xfId="36890" hidden="1"/>
    <cellStyle name="Berechnung 55" xfId="37881" hidden="1"/>
    <cellStyle name="Berechnung 55" xfId="38610" hidden="1"/>
    <cellStyle name="Berechnung 55" xfId="39293" hidden="1"/>
    <cellStyle name="Berechnung 55" xfId="39888" hidden="1"/>
    <cellStyle name="Berechnung 55" xfId="40782" hidden="1"/>
    <cellStyle name="Berechnung 55" xfId="41759" hidden="1"/>
    <cellStyle name="Berechnung 55" xfId="42488" hidden="1"/>
    <cellStyle name="Berechnung 55" xfId="43171" hidden="1"/>
    <cellStyle name="Berechnung 55" xfId="43766" hidden="1"/>
    <cellStyle name="Berechnung 55" xfId="44651" hidden="1"/>
    <cellStyle name="Berechnung 55" xfId="45622" hidden="1"/>
    <cellStyle name="Berechnung 55" xfId="46351" hidden="1"/>
    <cellStyle name="Berechnung 55" xfId="47034" hidden="1"/>
    <cellStyle name="Berechnung 55" xfId="47629" hidden="1"/>
    <cellStyle name="Berechnung 55" xfId="48473" hidden="1"/>
    <cellStyle name="Berechnung 55" xfId="49418" hidden="1"/>
    <cellStyle name="Berechnung 55" xfId="50147" hidden="1"/>
    <cellStyle name="Berechnung 55" xfId="50830" hidden="1"/>
    <cellStyle name="Berechnung 55" xfId="51425" hidden="1"/>
    <cellStyle name="Berechnung 55" xfId="52219" hidden="1"/>
    <cellStyle name="Berechnung 55" xfId="53140" hidden="1"/>
    <cellStyle name="Berechnung 55" xfId="53869" hidden="1"/>
    <cellStyle name="Berechnung 55" xfId="54552" hidden="1"/>
    <cellStyle name="Berechnung 55" xfId="55147" hidden="1"/>
    <cellStyle name="Berechnung 55" xfId="55884"/>
    <cellStyle name="Berechnung 56" xfId="697" hidden="1"/>
    <cellStyle name="Berechnung 56" xfId="1656" hidden="1"/>
    <cellStyle name="Berechnung 56" xfId="2386" hidden="1"/>
    <cellStyle name="Berechnung 56" xfId="3075" hidden="1"/>
    <cellStyle name="Berechnung 56" xfId="3679" hidden="1"/>
    <cellStyle name="Berechnung 56" xfId="4609" hidden="1"/>
    <cellStyle name="Berechnung 56" xfId="6270" hidden="1"/>
    <cellStyle name="Berechnung 56" xfId="7000" hidden="1"/>
    <cellStyle name="Berechnung 56" xfId="7689" hidden="1"/>
    <cellStyle name="Berechnung 56" xfId="8293" hidden="1"/>
    <cellStyle name="Berechnung 56" xfId="9207" hidden="1"/>
    <cellStyle name="Berechnung 56" xfId="10182" hidden="1"/>
    <cellStyle name="Berechnung 56" xfId="10912" hidden="1"/>
    <cellStyle name="Berechnung 56" xfId="11601" hidden="1"/>
    <cellStyle name="Berechnung 56" xfId="12205" hidden="1"/>
    <cellStyle name="Berechnung 56" xfId="13099" hidden="1"/>
    <cellStyle name="Berechnung 56" xfId="14060" hidden="1"/>
    <cellStyle name="Berechnung 56" xfId="14790" hidden="1"/>
    <cellStyle name="Berechnung 56" xfId="15479" hidden="1"/>
    <cellStyle name="Berechnung 56" xfId="16083" hidden="1"/>
    <cellStyle name="Berechnung 56" xfId="16968" hidden="1"/>
    <cellStyle name="Berechnung 56" xfId="17923" hidden="1"/>
    <cellStyle name="Berechnung 56" xfId="18653" hidden="1"/>
    <cellStyle name="Berechnung 56" xfId="19342" hidden="1"/>
    <cellStyle name="Berechnung 56" xfId="19946" hidden="1"/>
    <cellStyle name="Berechnung 56" xfId="20790" hidden="1"/>
    <cellStyle name="Berechnung 56" xfId="21719" hidden="1"/>
    <cellStyle name="Berechnung 56" xfId="22449" hidden="1"/>
    <cellStyle name="Berechnung 56" xfId="23138" hidden="1"/>
    <cellStyle name="Berechnung 56" xfId="23742" hidden="1"/>
    <cellStyle name="Berechnung 56" xfId="24536" hidden="1"/>
    <cellStyle name="Berechnung 56" xfId="25441" hidden="1"/>
    <cellStyle name="Berechnung 56" xfId="26171" hidden="1"/>
    <cellStyle name="Berechnung 56" xfId="26860" hidden="1"/>
    <cellStyle name="Berechnung 56" xfId="27464" hidden="1"/>
    <cellStyle name="Berechnung 56" xfId="28201" hidden="1"/>
    <cellStyle name="Berechnung 56" xfId="29467" hidden="1"/>
    <cellStyle name="Berechnung 56" xfId="30197" hidden="1"/>
    <cellStyle name="Berechnung 56" xfId="30886" hidden="1"/>
    <cellStyle name="Berechnung 56" xfId="31490" hidden="1"/>
    <cellStyle name="Berechnung 56" xfId="32272" hidden="1"/>
    <cellStyle name="Berechnung 56" xfId="33933" hidden="1"/>
    <cellStyle name="Berechnung 56" xfId="34663" hidden="1"/>
    <cellStyle name="Berechnung 56" xfId="35352" hidden="1"/>
    <cellStyle name="Berechnung 56" xfId="35956" hidden="1"/>
    <cellStyle name="Berechnung 56" xfId="36870" hidden="1"/>
    <cellStyle name="Berechnung 56" xfId="37845" hidden="1"/>
    <cellStyle name="Berechnung 56" xfId="38575" hidden="1"/>
    <cellStyle name="Berechnung 56" xfId="39264" hidden="1"/>
    <cellStyle name="Berechnung 56" xfId="39868" hidden="1"/>
    <cellStyle name="Berechnung 56" xfId="40762" hidden="1"/>
    <cellStyle name="Berechnung 56" xfId="41723" hidden="1"/>
    <cellStyle name="Berechnung 56" xfId="42453" hidden="1"/>
    <cellStyle name="Berechnung 56" xfId="43142" hidden="1"/>
    <cellStyle name="Berechnung 56" xfId="43746" hidden="1"/>
    <cellStyle name="Berechnung 56" xfId="44631" hidden="1"/>
    <cellStyle name="Berechnung 56" xfId="45586" hidden="1"/>
    <cellStyle name="Berechnung 56" xfId="46316" hidden="1"/>
    <cellStyle name="Berechnung 56" xfId="47005" hidden="1"/>
    <cellStyle name="Berechnung 56" xfId="47609" hidden="1"/>
    <cellStyle name="Berechnung 56" xfId="48453" hidden="1"/>
    <cellStyle name="Berechnung 56" xfId="49382" hidden="1"/>
    <cellStyle name="Berechnung 56" xfId="50112" hidden="1"/>
    <cellStyle name="Berechnung 56" xfId="50801" hidden="1"/>
    <cellStyle name="Berechnung 56" xfId="51405" hidden="1"/>
    <cellStyle name="Berechnung 56" xfId="52199" hidden="1"/>
    <cellStyle name="Berechnung 56" xfId="53104" hidden="1"/>
    <cellStyle name="Berechnung 56" xfId="53834" hidden="1"/>
    <cellStyle name="Berechnung 56" xfId="54523" hidden="1"/>
    <cellStyle name="Berechnung 56" xfId="55127" hidden="1"/>
    <cellStyle name="Berechnung 56" xfId="55864"/>
    <cellStyle name="Berechnung 57" xfId="749" hidden="1"/>
    <cellStyle name="Berechnung 57" xfId="1708" hidden="1"/>
    <cellStyle name="Berechnung 57" xfId="2436" hidden="1"/>
    <cellStyle name="Berechnung 57" xfId="3119" hidden="1"/>
    <cellStyle name="Berechnung 57" xfId="3711" hidden="1"/>
    <cellStyle name="Berechnung 57" xfId="4641" hidden="1"/>
    <cellStyle name="Berechnung 57" xfId="6322" hidden="1"/>
    <cellStyle name="Berechnung 57" xfId="7050" hidden="1"/>
    <cellStyle name="Berechnung 57" xfId="7733" hidden="1"/>
    <cellStyle name="Berechnung 57" xfId="8325" hidden="1"/>
    <cellStyle name="Berechnung 57" xfId="9239" hidden="1"/>
    <cellStyle name="Berechnung 57" xfId="10234" hidden="1"/>
    <cellStyle name="Berechnung 57" xfId="10962" hidden="1"/>
    <cellStyle name="Berechnung 57" xfId="11645" hidden="1"/>
    <cellStyle name="Berechnung 57" xfId="12237" hidden="1"/>
    <cellStyle name="Berechnung 57" xfId="13131" hidden="1"/>
    <cellStyle name="Berechnung 57" xfId="14112" hidden="1"/>
    <cellStyle name="Berechnung 57" xfId="14840" hidden="1"/>
    <cellStyle name="Berechnung 57" xfId="15523" hidden="1"/>
    <cellStyle name="Berechnung 57" xfId="16115" hidden="1"/>
    <cellStyle name="Berechnung 57" xfId="17000" hidden="1"/>
    <cellStyle name="Berechnung 57" xfId="17975" hidden="1"/>
    <cellStyle name="Berechnung 57" xfId="18703" hidden="1"/>
    <cellStyle name="Berechnung 57" xfId="19386" hidden="1"/>
    <cellStyle name="Berechnung 57" xfId="19978" hidden="1"/>
    <cellStyle name="Berechnung 57" xfId="20822" hidden="1"/>
    <cellStyle name="Berechnung 57" xfId="21771" hidden="1"/>
    <cellStyle name="Berechnung 57" xfId="22499" hidden="1"/>
    <cellStyle name="Berechnung 57" xfId="23182" hidden="1"/>
    <cellStyle name="Berechnung 57" xfId="23774" hidden="1"/>
    <cellStyle name="Berechnung 57" xfId="24568" hidden="1"/>
    <cellStyle name="Berechnung 57" xfId="25493" hidden="1"/>
    <cellStyle name="Berechnung 57" xfId="26221" hidden="1"/>
    <cellStyle name="Berechnung 57" xfId="26904" hidden="1"/>
    <cellStyle name="Berechnung 57" xfId="27496" hidden="1"/>
    <cellStyle name="Berechnung 57" xfId="28233" hidden="1"/>
    <cellStyle name="Berechnung 57" xfId="29519" hidden="1"/>
    <cellStyle name="Berechnung 57" xfId="30247" hidden="1"/>
    <cellStyle name="Berechnung 57" xfId="30930" hidden="1"/>
    <cellStyle name="Berechnung 57" xfId="31522" hidden="1"/>
    <cellStyle name="Berechnung 57" xfId="32304" hidden="1"/>
    <cellStyle name="Berechnung 57" xfId="33985" hidden="1"/>
    <cellStyle name="Berechnung 57" xfId="34713" hidden="1"/>
    <cellStyle name="Berechnung 57" xfId="35396" hidden="1"/>
    <cellStyle name="Berechnung 57" xfId="35988" hidden="1"/>
    <cellStyle name="Berechnung 57" xfId="36902" hidden="1"/>
    <cellStyle name="Berechnung 57" xfId="37897" hidden="1"/>
    <cellStyle name="Berechnung 57" xfId="38625" hidden="1"/>
    <cellStyle name="Berechnung 57" xfId="39308" hidden="1"/>
    <cellStyle name="Berechnung 57" xfId="39900" hidden="1"/>
    <cellStyle name="Berechnung 57" xfId="40794" hidden="1"/>
    <cellStyle name="Berechnung 57" xfId="41775" hidden="1"/>
    <cellStyle name="Berechnung 57" xfId="42503" hidden="1"/>
    <cellStyle name="Berechnung 57" xfId="43186" hidden="1"/>
    <cellStyle name="Berechnung 57" xfId="43778" hidden="1"/>
    <cellStyle name="Berechnung 57" xfId="44663" hidden="1"/>
    <cellStyle name="Berechnung 57" xfId="45638" hidden="1"/>
    <cellStyle name="Berechnung 57" xfId="46366" hidden="1"/>
    <cellStyle name="Berechnung 57" xfId="47049" hidden="1"/>
    <cellStyle name="Berechnung 57" xfId="47641" hidden="1"/>
    <cellStyle name="Berechnung 57" xfId="48485" hidden="1"/>
    <cellStyle name="Berechnung 57" xfId="49434" hidden="1"/>
    <cellStyle name="Berechnung 57" xfId="50162" hidden="1"/>
    <cellStyle name="Berechnung 57" xfId="50845" hidden="1"/>
    <cellStyle name="Berechnung 57" xfId="51437" hidden="1"/>
    <cellStyle name="Berechnung 57" xfId="52231" hidden="1"/>
    <cellStyle name="Berechnung 57" xfId="53156" hidden="1"/>
    <cellStyle name="Berechnung 57" xfId="53884" hidden="1"/>
    <cellStyle name="Berechnung 57" xfId="54567" hidden="1"/>
    <cellStyle name="Berechnung 57" xfId="55159" hidden="1"/>
    <cellStyle name="Berechnung 57" xfId="55896"/>
    <cellStyle name="Berechnung 58" xfId="764" hidden="1"/>
    <cellStyle name="Berechnung 58" xfId="1723" hidden="1"/>
    <cellStyle name="Berechnung 58" xfId="2451" hidden="1"/>
    <cellStyle name="Berechnung 58" xfId="3133" hidden="1"/>
    <cellStyle name="Berechnung 58" xfId="3720" hidden="1"/>
    <cellStyle name="Berechnung 58" xfId="4650" hidden="1"/>
    <cellStyle name="Berechnung 58" xfId="6337" hidden="1"/>
    <cellStyle name="Berechnung 58" xfId="7065" hidden="1"/>
    <cellStyle name="Berechnung 58" xfId="7747" hidden="1"/>
    <cellStyle name="Berechnung 58" xfId="8334" hidden="1"/>
    <cellStyle name="Berechnung 58" xfId="9248" hidden="1"/>
    <cellStyle name="Berechnung 58" xfId="10249" hidden="1"/>
    <cellStyle name="Berechnung 58" xfId="10977" hidden="1"/>
    <cellStyle name="Berechnung 58" xfId="11659" hidden="1"/>
    <cellStyle name="Berechnung 58" xfId="12246" hidden="1"/>
    <cellStyle name="Berechnung 58" xfId="13140" hidden="1"/>
    <cellStyle name="Berechnung 58" xfId="14127" hidden="1"/>
    <cellStyle name="Berechnung 58" xfId="14855" hidden="1"/>
    <cellStyle name="Berechnung 58" xfId="15537" hidden="1"/>
    <cellStyle name="Berechnung 58" xfId="16124" hidden="1"/>
    <cellStyle name="Berechnung 58" xfId="17009" hidden="1"/>
    <cellStyle name="Berechnung 58" xfId="17990" hidden="1"/>
    <cellStyle name="Berechnung 58" xfId="18718" hidden="1"/>
    <cellStyle name="Berechnung 58" xfId="19400" hidden="1"/>
    <cellStyle name="Berechnung 58" xfId="19987" hidden="1"/>
    <cellStyle name="Berechnung 58" xfId="20831" hidden="1"/>
    <cellStyle name="Berechnung 58" xfId="21786" hidden="1"/>
    <cellStyle name="Berechnung 58" xfId="22514" hidden="1"/>
    <cellStyle name="Berechnung 58" xfId="23196" hidden="1"/>
    <cellStyle name="Berechnung 58" xfId="23783" hidden="1"/>
    <cellStyle name="Berechnung 58" xfId="24577" hidden="1"/>
    <cellStyle name="Berechnung 58" xfId="25508" hidden="1"/>
    <cellStyle name="Berechnung 58" xfId="26236" hidden="1"/>
    <cellStyle name="Berechnung 58" xfId="26918" hidden="1"/>
    <cellStyle name="Berechnung 58" xfId="27505" hidden="1"/>
    <cellStyle name="Berechnung 58" xfId="28242" hidden="1"/>
    <cellStyle name="Berechnung 58" xfId="29534" hidden="1"/>
    <cellStyle name="Berechnung 58" xfId="30262" hidden="1"/>
    <cellStyle name="Berechnung 58" xfId="30944" hidden="1"/>
    <cellStyle name="Berechnung 58" xfId="31531" hidden="1"/>
    <cellStyle name="Berechnung 58" xfId="32313" hidden="1"/>
    <cellStyle name="Berechnung 58" xfId="34000" hidden="1"/>
    <cellStyle name="Berechnung 58" xfId="34728" hidden="1"/>
    <cellStyle name="Berechnung 58" xfId="35410" hidden="1"/>
    <cellStyle name="Berechnung 58" xfId="35997" hidden="1"/>
    <cellStyle name="Berechnung 58" xfId="36911" hidden="1"/>
    <cellStyle name="Berechnung 58" xfId="37912" hidden="1"/>
    <cellStyle name="Berechnung 58" xfId="38640" hidden="1"/>
    <cellStyle name="Berechnung 58" xfId="39322" hidden="1"/>
    <cellStyle name="Berechnung 58" xfId="39909" hidden="1"/>
    <cellStyle name="Berechnung 58" xfId="40803" hidden="1"/>
    <cellStyle name="Berechnung 58" xfId="41790" hidden="1"/>
    <cellStyle name="Berechnung 58" xfId="42518" hidden="1"/>
    <cellStyle name="Berechnung 58" xfId="43200" hidden="1"/>
    <cellStyle name="Berechnung 58" xfId="43787" hidden="1"/>
    <cellStyle name="Berechnung 58" xfId="44672" hidden="1"/>
    <cellStyle name="Berechnung 58" xfId="45653" hidden="1"/>
    <cellStyle name="Berechnung 58" xfId="46381" hidden="1"/>
    <cellStyle name="Berechnung 58" xfId="47063" hidden="1"/>
    <cellStyle name="Berechnung 58" xfId="47650" hidden="1"/>
    <cellStyle name="Berechnung 58" xfId="48494" hidden="1"/>
    <cellStyle name="Berechnung 58" xfId="49449" hidden="1"/>
    <cellStyle name="Berechnung 58" xfId="50177" hidden="1"/>
    <cellStyle name="Berechnung 58" xfId="50859" hidden="1"/>
    <cellStyle name="Berechnung 58" xfId="51446" hidden="1"/>
    <cellStyle name="Berechnung 58" xfId="52240" hidden="1"/>
    <cellStyle name="Berechnung 58" xfId="53171" hidden="1"/>
    <cellStyle name="Berechnung 58" xfId="53899" hidden="1"/>
    <cellStyle name="Berechnung 58" xfId="54581" hidden="1"/>
    <cellStyle name="Berechnung 58" xfId="55168" hidden="1"/>
    <cellStyle name="Berechnung 58" xfId="55905"/>
    <cellStyle name="Berechnung 59" xfId="770" hidden="1"/>
    <cellStyle name="Berechnung 59" xfId="1729" hidden="1"/>
    <cellStyle name="Berechnung 59" xfId="2457" hidden="1"/>
    <cellStyle name="Berechnung 59" xfId="3139" hidden="1"/>
    <cellStyle name="Berechnung 59" xfId="3725" hidden="1"/>
    <cellStyle name="Berechnung 59" xfId="4655" hidden="1"/>
    <cellStyle name="Berechnung 59" xfId="6343" hidden="1"/>
    <cellStyle name="Berechnung 59" xfId="7071" hidden="1"/>
    <cellStyle name="Berechnung 59" xfId="7753" hidden="1"/>
    <cellStyle name="Berechnung 59" xfId="8339" hidden="1"/>
    <cellStyle name="Berechnung 59" xfId="9253" hidden="1"/>
    <cellStyle name="Berechnung 59" xfId="10255" hidden="1"/>
    <cellStyle name="Berechnung 59" xfId="10983" hidden="1"/>
    <cellStyle name="Berechnung 59" xfId="11665" hidden="1"/>
    <cellStyle name="Berechnung 59" xfId="12251" hidden="1"/>
    <cellStyle name="Berechnung 59" xfId="13145" hidden="1"/>
    <cellStyle name="Berechnung 59" xfId="14133" hidden="1"/>
    <cellStyle name="Berechnung 59" xfId="14861" hidden="1"/>
    <cellStyle name="Berechnung 59" xfId="15543" hidden="1"/>
    <cellStyle name="Berechnung 59" xfId="16129" hidden="1"/>
    <cellStyle name="Berechnung 59" xfId="17014" hidden="1"/>
    <cellStyle name="Berechnung 59" xfId="17996" hidden="1"/>
    <cellStyle name="Berechnung 59" xfId="18724" hidden="1"/>
    <cellStyle name="Berechnung 59" xfId="19406" hidden="1"/>
    <cellStyle name="Berechnung 59" xfId="19992" hidden="1"/>
    <cellStyle name="Berechnung 59" xfId="20836" hidden="1"/>
    <cellStyle name="Berechnung 59" xfId="21792" hidden="1"/>
    <cellStyle name="Berechnung 59" xfId="22520" hidden="1"/>
    <cellStyle name="Berechnung 59" xfId="23202" hidden="1"/>
    <cellStyle name="Berechnung 59" xfId="23788" hidden="1"/>
    <cellStyle name="Berechnung 59" xfId="24582" hidden="1"/>
    <cellStyle name="Berechnung 59" xfId="25514" hidden="1"/>
    <cellStyle name="Berechnung 59" xfId="26242" hidden="1"/>
    <cellStyle name="Berechnung 59" xfId="26924" hidden="1"/>
    <cellStyle name="Berechnung 59" xfId="27510" hidden="1"/>
    <cellStyle name="Berechnung 59" xfId="28247" hidden="1"/>
    <cellStyle name="Berechnung 59" xfId="29540" hidden="1"/>
    <cellStyle name="Berechnung 59" xfId="30268" hidden="1"/>
    <cellStyle name="Berechnung 59" xfId="30950" hidden="1"/>
    <cellStyle name="Berechnung 59" xfId="31536" hidden="1"/>
    <cellStyle name="Berechnung 59" xfId="32318" hidden="1"/>
    <cellStyle name="Berechnung 59" xfId="34006" hidden="1"/>
    <cellStyle name="Berechnung 59" xfId="34734" hidden="1"/>
    <cellStyle name="Berechnung 59" xfId="35416" hidden="1"/>
    <cellStyle name="Berechnung 59" xfId="36002" hidden="1"/>
    <cellStyle name="Berechnung 59" xfId="36916" hidden="1"/>
    <cellStyle name="Berechnung 59" xfId="37918" hidden="1"/>
    <cellStyle name="Berechnung 59" xfId="38646" hidden="1"/>
    <cellStyle name="Berechnung 59" xfId="39328" hidden="1"/>
    <cellStyle name="Berechnung 59" xfId="39914" hidden="1"/>
    <cellStyle name="Berechnung 59" xfId="40808" hidden="1"/>
    <cellStyle name="Berechnung 59" xfId="41796" hidden="1"/>
    <cellStyle name="Berechnung 59" xfId="42524" hidden="1"/>
    <cellStyle name="Berechnung 59" xfId="43206" hidden="1"/>
    <cellStyle name="Berechnung 59" xfId="43792" hidden="1"/>
    <cellStyle name="Berechnung 59" xfId="44677" hidden="1"/>
    <cellStyle name="Berechnung 59" xfId="45659" hidden="1"/>
    <cellStyle name="Berechnung 59" xfId="46387" hidden="1"/>
    <cellStyle name="Berechnung 59" xfId="47069" hidden="1"/>
    <cellStyle name="Berechnung 59" xfId="47655" hidden="1"/>
    <cellStyle name="Berechnung 59" xfId="48499" hidden="1"/>
    <cellStyle name="Berechnung 59" xfId="49455" hidden="1"/>
    <cellStyle name="Berechnung 59" xfId="50183" hidden="1"/>
    <cellStyle name="Berechnung 59" xfId="50865" hidden="1"/>
    <cellStyle name="Berechnung 59" xfId="51451" hidden="1"/>
    <cellStyle name="Berechnung 59" xfId="52245" hidden="1"/>
    <cellStyle name="Berechnung 59" xfId="53177" hidden="1"/>
    <cellStyle name="Berechnung 59" xfId="53905" hidden="1"/>
    <cellStyle name="Berechnung 59" xfId="54587" hidden="1"/>
    <cellStyle name="Berechnung 59" xfId="55173" hidden="1"/>
    <cellStyle name="Berechnung 59" xfId="55910"/>
    <cellStyle name="Berechnung 6" xfId="345" hidden="1"/>
    <cellStyle name="Berechnung 6" xfId="1063" hidden="1"/>
    <cellStyle name="Berechnung 6" xfId="1669" hidden="1"/>
    <cellStyle name="Berechnung 6" xfId="2927" hidden="1"/>
    <cellStyle name="Berechnung 6" xfId="3467" hidden="1"/>
    <cellStyle name="Berechnung 6" xfId="3905" hidden="1"/>
    <cellStyle name="Berechnung 6" xfId="5677" hidden="1"/>
    <cellStyle name="Berechnung 6" xfId="6283" hidden="1"/>
    <cellStyle name="Berechnung 6" xfId="7541" hidden="1"/>
    <cellStyle name="Berechnung 6" xfId="8081" hidden="1"/>
    <cellStyle name="Berechnung 6" xfId="8517" hidden="1"/>
    <cellStyle name="Berechnung 6" xfId="9589" hidden="1"/>
    <cellStyle name="Berechnung 6" xfId="10195" hidden="1"/>
    <cellStyle name="Berechnung 6" xfId="11453" hidden="1"/>
    <cellStyle name="Berechnung 6" xfId="11993" hidden="1"/>
    <cellStyle name="Berechnung 6" xfId="12429" hidden="1"/>
    <cellStyle name="Berechnung 6" xfId="13467" hidden="1"/>
    <cellStyle name="Berechnung 6" xfId="14073" hidden="1"/>
    <cellStyle name="Berechnung 6" xfId="15331" hidden="1"/>
    <cellStyle name="Berechnung 6" xfId="15871" hidden="1"/>
    <cellStyle name="Berechnung 6" xfId="16305" hidden="1"/>
    <cellStyle name="Berechnung 6" xfId="17330" hidden="1"/>
    <cellStyle name="Berechnung 6" xfId="17936" hidden="1"/>
    <cellStyle name="Berechnung 6" xfId="19194" hidden="1"/>
    <cellStyle name="Berechnung 6" xfId="19734" hidden="1"/>
    <cellStyle name="Berechnung 6" xfId="20165" hidden="1"/>
    <cellStyle name="Berechnung 6" xfId="21126" hidden="1"/>
    <cellStyle name="Berechnung 6" xfId="21732" hidden="1"/>
    <cellStyle name="Berechnung 6" xfId="22990" hidden="1"/>
    <cellStyle name="Berechnung 6" xfId="23530" hidden="1"/>
    <cellStyle name="Berechnung 6" xfId="23956" hidden="1"/>
    <cellStyle name="Berechnung 6" xfId="24848" hidden="1"/>
    <cellStyle name="Berechnung 6" xfId="25454" hidden="1"/>
    <cellStyle name="Berechnung 6" xfId="26712" hidden="1"/>
    <cellStyle name="Berechnung 6" xfId="27252" hidden="1"/>
    <cellStyle name="Berechnung 6" xfId="27672" hidden="1"/>
    <cellStyle name="Berechnung 6" xfId="28874" hidden="1"/>
    <cellStyle name="Berechnung 6" xfId="29480" hidden="1"/>
    <cellStyle name="Berechnung 6" xfId="30738" hidden="1"/>
    <cellStyle name="Berechnung 6" xfId="31278" hidden="1"/>
    <cellStyle name="Berechnung 6" xfId="31705" hidden="1"/>
    <cellStyle name="Berechnung 6" xfId="33340" hidden="1"/>
    <cellStyle name="Berechnung 6" xfId="33946" hidden="1"/>
    <cellStyle name="Berechnung 6" xfId="35204" hidden="1"/>
    <cellStyle name="Berechnung 6" xfId="35744" hidden="1"/>
    <cellStyle name="Berechnung 6" xfId="36180" hidden="1"/>
    <cellStyle name="Berechnung 6" xfId="37252" hidden="1"/>
    <cellStyle name="Berechnung 6" xfId="37858" hidden="1"/>
    <cellStyle name="Berechnung 6" xfId="39116" hidden="1"/>
    <cellStyle name="Berechnung 6" xfId="39656" hidden="1"/>
    <cellStyle name="Berechnung 6" xfId="40092" hidden="1"/>
    <cellStyle name="Berechnung 6" xfId="41130" hidden="1"/>
    <cellStyle name="Berechnung 6" xfId="41736" hidden="1"/>
    <cellStyle name="Berechnung 6" xfId="42994" hidden="1"/>
    <cellStyle name="Berechnung 6" xfId="43534" hidden="1"/>
    <cellStyle name="Berechnung 6" xfId="43968" hidden="1"/>
    <cellStyle name="Berechnung 6" xfId="44993" hidden="1"/>
    <cellStyle name="Berechnung 6" xfId="45599" hidden="1"/>
    <cellStyle name="Berechnung 6" xfId="46857" hidden="1"/>
    <cellStyle name="Berechnung 6" xfId="47397" hidden="1"/>
    <cellStyle name="Berechnung 6" xfId="47828" hidden="1"/>
    <cellStyle name="Berechnung 6" xfId="48789" hidden="1"/>
    <cellStyle name="Berechnung 6" xfId="49395" hidden="1"/>
    <cellStyle name="Berechnung 6" xfId="50653" hidden="1"/>
    <cellStyle name="Berechnung 6" xfId="51193" hidden="1"/>
    <cellStyle name="Berechnung 6" xfId="51619" hidden="1"/>
    <cellStyle name="Berechnung 6" xfId="52511" hidden="1"/>
    <cellStyle name="Berechnung 6" xfId="53117" hidden="1"/>
    <cellStyle name="Berechnung 6" xfId="54375" hidden="1"/>
    <cellStyle name="Berechnung 6" xfId="54915" hidden="1"/>
    <cellStyle name="Berechnung 6" xfId="55335"/>
    <cellStyle name="Berechnung 60" xfId="753" hidden="1"/>
    <cellStyle name="Berechnung 60" xfId="1712" hidden="1"/>
    <cellStyle name="Berechnung 60" xfId="2440" hidden="1"/>
    <cellStyle name="Berechnung 60" xfId="3122" hidden="1"/>
    <cellStyle name="Berechnung 60" xfId="3714" hidden="1"/>
    <cellStyle name="Berechnung 60" xfId="4644" hidden="1"/>
    <cellStyle name="Berechnung 60" xfId="6326" hidden="1"/>
    <cellStyle name="Berechnung 60" xfId="7054" hidden="1"/>
    <cellStyle name="Berechnung 60" xfId="7736" hidden="1"/>
    <cellStyle name="Berechnung 60" xfId="8328" hidden="1"/>
    <cellStyle name="Berechnung 60" xfId="9242" hidden="1"/>
    <cellStyle name="Berechnung 60" xfId="10238" hidden="1"/>
    <cellStyle name="Berechnung 60" xfId="10966" hidden="1"/>
    <cellStyle name="Berechnung 60" xfId="11648" hidden="1"/>
    <cellStyle name="Berechnung 60" xfId="12240" hidden="1"/>
    <cellStyle name="Berechnung 60" xfId="13134" hidden="1"/>
    <cellStyle name="Berechnung 60" xfId="14116" hidden="1"/>
    <cellStyle name="Berechnung 60" xfId="14844" hidden="1"/>
    <cellStyle name="Berechnung 60" xfId="15526" hidden="1"/>
    <cellStyle name="Berechnung 60" xfId="16118" hidden="1"/>
    <cellStyle name="Berechnung 60" xfId="17003" hidden="1"/>
    <cellStyle name="Berechnung 60" xfId="17979" hidden="1"/>
    <cellStyle name="Berechnung 60" xfId="18707" hidden="1"/>
    <cellStyle name="Berechnung 60" xfId="19389" hidden="1"/>
    <cellStyle name="Berechnung 60" xfId="19981" hidden="1"/>
    <cellStyle name="Berechnung 60" xfId="20825" hidden="1"/>
    <cellStyle name="Berechnung 60" xfId="21775" hidden="1"/>
    <cellStyle name="Berechnung 60" xfId="22503" hidden="1"/>
    <cellStyle name="Berechnung 60" xfId="23185" hidden="1"/>
    <cellStyle name="Berechnung 60" xfId="23777" hidden="1"/>
    <cellStyle name="Berechnung 60" xfId="24571" hidden="1"/>
    <cellStyle name="Berechnung 60" xfId="25497" hidden="1"/>
    <cellStyle name="Berechnung 60" xfId="26225" hidden="1"/>
    <cellStyle name="Berechnung 60" xfId="26907" hidden="1"/>
    <cellStyle name="Berechnung 60" xfId="27499" hidden="1"/>
    <cellStyle name="Berechnung 60" xfId="28236" hidden="1"/>
    <cellStyle name="Berechnung 60" xfId="29523" hidden="1"/>
    <cellStyle name="Berechnung 60" xfId="30251" hidden="1"/>
    <cellStyle name="Berechnung 60" xfId="30933" hidden="1"/>
    <cellStyle name="Berechnung 60" xfId="31525" hidden="1"/>
    <cellStyle name="Berechnung 60" xfId="32307" hidden="1"/>
    <cellStyle name="Berechnung 60" xfId="33989" hidden="1"/>
    <cellStyle name="Berechnung 60" xfId="34717" hidden="1"/>
    <cellStyle name="Berechnung 60" xfId="35399" hidden="1"/>
    <cellStyle name="Berechnung 60" xfId="35991" hidden="1"/>
    <cellStyle name="Berechnung 60" xfId="36905" hidden="1"/>
    <cellStyle name="Berechnung 60" xfId="37901" hidden="1"/>
    <cellStyle name="Berechnung 60" xfId="38629" hidden="1"/>
    <cellStyle name="Berechnung 60" xfId="39311" hidden="1"/>
    <cellStyle name="Berechnung 60" xfId="39903" hidden="1"/>
    <cellStyle name="Berechnung 60" xfId="40797" hidden="1"/>
    <cellStyle name="Berechnung 60" xfId="41779" hidden="1"/>
    <cellStyle name="Berechnung 60" xfId="42507" hidden="1"/>
    <cellStyle name="Berechnung 60" xfId="43189" hidden="1"/>
    <cellStyle name="Berechnung 60" xfId="43781" hidden="1"/>
    <cellStyle name="Berechnung 60" xfId="44666" hidden="1"/>
    <cellStyle name="Berechnung 60" xfId="45642" hidden="1"/>
    <cellStyle name="Berechnung 60" xfId="46370" hidden="1"/>
    <cellStyle name="Berechnung 60" xfId="47052" hidden="1"/>
    <cellStyle name="Berechnung 60" xfId="47644" hidden="1"/>
    <cellStyle name="Berechnung 60" xfId="48488" hidden="1"/>
    <cellStyle name="Berechnung 60" xfId="49438" hidden="1"/>
    <cellStyle name="Berechnung 60" xfId="50166" hidden="1"/>
    <cellStyle name="Berechnung 60" xfId="50848" hidden="1"/>
    <cellStyle name="Berechnung 60" xfId="51440" hidden="1"/>
    <cellStyle name="Berechnung 60" xfId="52234" hidden="1"/>
    <cellStyle name="Berechnung 60" xfId="53160" hidden="1"/>
    <cellStyle name="Berechnung 60" xfId="53888" hidden="1"/>
    <cellStyle name="Berechnung 60" xfId="54570" hidden="1"/>
    <cellStyle name="Berechnung 60" xfId="55162" hidden="1"/>
    <cellStyle name="Berechnung 60" xfId="55899"/>
    <cellStyle name="Berechnung 61" xfId="712" hidden="1"/>
    <cellStyle name="Berechnung 61" xfId="1671" hidden="1"/>
    <cellStyle name="Berechnung 61" xfId="2401" hidden="1"/>
    <cellStyle name="Berechnung 61" xfId="3089" hidden="1"/>
    <cellStyle name="Berechnung 61" xfId="3687" hidden="1"/>
    <cellStyle name="Berechnung 61" xfId="4617" hidden="1"/>
    <cellStyle name="Berechnung 61" xfId="6285" hidden="1"/>
    <cellStyle name="Berechnung 61" xfId="7015" hidden="1"/>
    <cellStyle name="Berechnung 61" xfId="7703" hidden="1"/>
    <cellStyle name="Berechnung 61" xfId="8301" hidden="1"/>
    <cellStyle name="Berechnung 61" xfId="9215" hidden="1"/>
    <cellStyle name="Berechnung 61" xfId="10197" hidden="1"/>
    <cellStyle name="Berechnung 61" xfId="10927" hidden="1"/>
    <cellStyle name="Berechnung 61" xfId="11615" hidden="1"/>
    <cellStyle name="Berechnung 61" xfId="12213" hidden="1"/>
    <cellStyle name="Berechnung 61" xfId="13107" hidden="1"/>
    <cellStyle name="Berechnung 61" xfId="14075" hidden="1"/>
    <cellStyle name="Berechnung 61" xfId="14805" hidden="1"/>
    <cellStyle name="Berechnung 61" xfId="15493" hidden="1"/>
    <cellStyle name="Berechnung 61" xfId="16091" hidden="1"/>
    <cellStyle name="Berechnung 61" xfId="16976" hidden="1"/>
    <cellStyle name="Berechnung 61" xfId="17938" hidden="1"/>
    <cellStyle name="Berechnung 61" xfId="18668" hidden="1"/>
    <cellStyle name="Berechnung 61" xfId="19356" hidden="1"/>
    <cellStyle name="Berechnung 61" xfId="19954" hidden="1"/>
    <cellStyle name="Berechnung 61" xfId="20798" hidden="1"/>
    <cellStyle name="Berechnung 61" xfId="21734" hidden="1"/>
    <cellStyle name="Berechnung 61" xfId="22464" hidden="1"/>
    <cellStyle name="Berechnung 61" xfId="23152" hidden="1"/>
    <cellStyle name="Berechnung 61" xfId="23750" hidden="1"/>
    <cellStyle name="Berechnung 61" xfId="24544" hidden="1"/>
    <cellStyle name="Berechnung 61" xfId="25456" hidden="1"/>
    <cellStyle name="Berechnung 61" xfId="26186" hidden="1"/>
    <cellStyle name="Berechnung 61" xfId="26874" hidden="1"/>
    <cellStyle name="Berechnung 61" xfId="27472" hidden="1"/>
    <cellStyle name="Berechnung 61" xfId="28209" hidden="1"/>
    <cellStyle name="Berechnung 61" xfId="29482" hidden="1"/>
    <cellStyle name="Berechnung 61" xfId="30212" hidden="1"/>
    <cellStyle name="Berechnung 61" xfId="30900" hidden="1"/>
    <cellStyle name="Berechnung 61" xfId="31498" hidden="1"/>
    <cellStyle name="Berechnung 61" xfId="32280" hidden="1"/>
    <cellStyle name="Berechnung 61" xfId="33948" hidden="1"/>
    <cellStyle name="Berechnung 61" xfId="34678" hidden="1"/>
    <cellStyle name="Berechnung 61" xfId="35366" hidden="1"/>
    <cellStyle name="Berechnung 61" xfId="35964" hidden="1"/>
    <cellStyle name="Berechnung 61" xfId="36878" hidden="1"/>
    <cellStyle name="Berechnung 61" xfId="37860" hidden="1"/>
    <cellStyle name="Berechnung 61" xfId="38590" hidden="1"/>
    <cellStyle name="Berechnung 61" xfId="39278" hidden="1"/>
    <cellStyle name="Berechnung 61" xfId="39876" hidden="1"/>
    <cellStyle name="Berechnung 61" xfId="40770" hidden="1"/>
    <cellStyle name="Berechnung 61" xfId="41738" hidden="1"/>
    <cellStyle name="Berechnung 61" xfId="42468" hidden="1"/>
    <cellStyle name="Berechnung 61" xfId="43156" hidden="1"/>
    <cellStyle name="Berechnung 61" xfId="43754" hidden="1"/>
    <cellStyle name="Berechnung 61" xfId="44639" hidden="1"/>
    <cellStyle name="Berechnung 61" xfId="45601" hidden="1"/>
    <cellStyle name="Berechnung 61" xfId="46331" hidden="1"/>
    <cellStyle name="Berechnung 61" xfId="47019" hidden="1"/>
    <cellStyle name="Berechnung 61" xfId="47617" hidden="1"/>
    <cellStyle name="Berechnung 61" xfId="48461" hidden="1"/>
    <cellStyle name="Berechnung 61" xfId="49397" hidden="1"/>
    <cellStyle name="Berechnung 61" xfId="50127" hidden="1"/>
    <cellStyle name="Berechnung 61" xfId="50815" hidden="1"/>
    <cellStyle name="Berechnung 61" xfId="51413" hidden="1"/>
    <cellStyle name="Berechnung 61" xfId="52207" hidden="1"/>
    <cellStyle name="Berechnung 61" xfId="53119" hidden="1"/>
    <cellStyle name="Berechnung 61" xfId="53849" hidden="1"/>
    <cellStyle name="Berechnung 61" xfId="54537" hidden="1"/>
    <cellStyle name="Berechnung 61" xfId="55135" hidden="1"/>
    <cellStyle name="Berechnung 61" xfId="55872"/>
    <cellStyle name="Berechnung 62" xfId="694" hidden="1"/>
    <cellStyle name="Berechnung 62" xfId="1653" hidden="1"/>
    <cellStyle name="Berechnung 62" xfId="2383" hidden="1"/>
    <cellStyle name="Berechnung 62" xfId="3072" hidden="1"/>
    <cellStyle name="Berechnung 62" xfId="3676" hidden="1"/>
    <cellStyle name="Berechnung 62" xfId="4606" hidden="1"/>
    <cellStyle name="Berechnung 62" xfId="6267" hidden="1"/>
    <cellStyle name="Berechnung 62" xfId="6997" hidden="1"/>
    <cellStyle name="Berechnung 62" xfId="7686" hidden="1"/>
    <cellStyle name="Berechnung 62" xfId="8290" hidden="1"/>
    <cellStyle name="Berechnung 62" xfId="9204" hidden="1"/>
    <cellStyle name="Berechnung 62" xfId="10179" hidden="1"/>
    <cellStyle name="Berechnung 62" xfId="10909" hidden="1"/>
    <cellStyle name="Berechnung 62" xfId="11598" hidden="1"/>
    <cellStyle name="Berechnung 62" xfId="12202" hidden="1"/>
    <cellStyle name="Berechnung 62" xfId="13096" hidden="1"/>
    <cellStyle name="Berechnung 62" xfId="14057" hidden="1"/>
    <cellStyle name="Berechnung 62" xfId="14787" hidden="1"/>
    <cellStyle name="Berechnung 62" xfId="15476" hidden="1"/>
    <cellStyle name="Berechnung 62" xfId="16080" hidden="1"/>
    <cellStyle name="Berechnung 62" xfId="16965" hidden="1"/>
    <cellStyle name="Berechnung 62" xfId="17920" hidden="1"/>
    <cellStyle name="Berechnung 62" xfId="18650" hidden="1"/>
    <cellStyle name="Berechnung 62" xfId="19339" hidden="1"/>
    <cellStyle name="Berechnung 62" xfId="19943" hidden="1"/>
    <cellStyle name="Berechnung 62" xfId="20787" hidden="1"/>
    <cellStyle name="Berechnung 62" xfId="21716" hidden="1"/>
    <cellStyle name="Berechnung 62" xfId="22446" hidden="1"/>
    <cellStyle name="Berechnung 62" xfId="23135" hidden="1"/>
    <cellStyle name="Berechnung 62" xfId="23739" hidden="1"/>
    <cellStyle name="Berechnung 62" xfId="24533" hidden="1"/>
    <cellStyle name="Berechnung 62" xfId="25438" hidden="1"/>
    <cellStyle name="Berechnung 62" xfId="26168" hidden="1"/>
    <cellStyle name="Berechnung 62" xfId="26857" hidden="1"/>
    <cellStyle name="Berechnung 62" xfId="27461" hidden="1"/>
    <cellStyle name="Berechnung 62" xfId="28198" hidden="1"/>
    <cellStyle name="Berechnung 62" xfId="29464" hidden="1"/>
    <cellStyle name="Berechnung 62" xfId="30194" hidden="1"/>
    <cellStyle name="Berechnung 62" xfId="30883" hidden="1"/>
    <cellStyle name="Berechnung 62" xfId="31487" hidden="1"/>
    <cellStyle name="Berechnung 62" xfId="32269" hidden="1"/>
    <cellStyle name="Berechnung 62" xfId="33930" hidden="1"/>
    <cellStyle name="Berechnung 62" xfId="34660" hidden="1"/>
    <cellStyle name="Berechnung 62" xfId="35349" hidden="1"/>
    <cellStyle name="Berechnung 62" xfId="35953" hidden="1"/>
    <cellStyle name="Berechnung 62" xfId="36867" hidden="1"/>
    <cellStyle name="Berechnung 62" xfId="37842" hidden="1"/>
    <cellStyle name="Berechnung 62" xfId="38572" hidden="1"/>
    <cellStyle name="Berechnung 62" xfId="39261" hidden="1"/>
    <cellStyle name="Berechnung 62" xfId="39865" hidden="1"/>
    <cellStyle name="Berechnung 62" xfId="40759" hidden="1"/>
    <cellStyle name="Berechnung 62" xfId="41720" hidden="1"/>
    <cellStyle name="Berechnung 62" xfId="42450" hidden="1"/>
    <cellStyle name="Berechnung 62" xfId="43139" hidden="1"/>
    <cellStyle name="Berechnung 62" xfId="43743" hidden="1"/>
    <cellStyle name="Berechnung 62" xfId="44628" hidden="1"/>
    <cellStyle name="Berechnung 62" xfId="45583" hidden="1"/>
    <cellStyle name="Berechnung 62" xfId="46313" hidden="1"/>
    <cellStyle name="Berechnung 62" xfId="47002" hidden="1"/>
    <cellStyle name="Berechnung 62" xfId="47606" hidden="1"/>
    <cellStyle name="Berechnung 62" xfId="48450" hidden="1"/>
    <cellStyle name="Berechnung 62" xfId="49379" hidden="1"/>
    <cellStyle name="Berechnung 62" xfId="50109" hidden="1"/>
    <cellStyle name="Berechnung 62" xfId="50798" hidden="1"/>
    <cellStyle name="Berechnung 62" xfId="51402" hidden="1"/>
    <cellStyle name="Berechnung 62" xfId="52196" hidden="1"/>
    <cellStyle name="Berechnung 62" xfId="53101" hidden="1"/>
    <cellStyle name="Berechnung 62" xfId="53831" hidden="1"/>
    <cellStyle name="Berechnung 62" xfId="54520" hidden="1"/>
    <cellStyle name="Berechnung 62" xfId="55124" hidden="1"/>
    <cellStyle name="Berechnung 62" xfId="55861"/>
    <cellStyle name="Berechnung 63" xfId="699" hidden="1"/>
    <cellStyle name="Berechnung 63" xfId="1658" hidden="1"/>
    <cellStyle name="Berechnung 63" xfId="2388" hidden="1"/>
    <cellStyle name="Berechnung 63" xfId="3077" hidden="1"/>
    <cellStyle name="Berechnung 63" xfId="3681" hidden="1"/>
    <cellStyle name="Berechnung 63" xfId="4611" hidden="1"/>
    <cellStyle name="Berechnung 63" xfId="6272" hidden="1"/>
    <cellStyle name="Berechnung 63" xfId="7002" hidden="1"/>
    <cellStyle name="Berechnung 63" xfId="7691" hidden="1"/>
    <cellStyle name="Berechnung 63" xfId="8295" hidden="1"/>
    <cellStyle name="Berechnung 63" xfId="9209" hidden="1"/>
    <cellStyle name="Berechnung 63" xfId="10184" hidden="1"/>
    <cellStyle name="Berechnung 63" xfId="10914" hidden="1"/>
    <cellStyle name="Berechnung 63" xfId="11603" hidden="1"/>
    <cellStyle name="Berechnung 63" xfId="12207" hidden="1"/>
    <cellStyle name="Berechnung 63" xfId="13101" hidden="1"/>
    <cellStyle name="Berechnung 63" xfId="14062" hidden="1"/>
    <cellStyle name="Berechnung 63" xfId="14792" hidden="1"/>
    <cellStyle name="Berechnung 63" xfId="15481" hidden="1"/>
    <cellStyle name="Berechnung 63" xfId="16085" hidden="1"/>
    <cellStyle name="Berechnung 63" xfId="16970" hidden="1"/>
    <cellStyle name="Berechnung 63" xfId="17925" hidden="1"/>
    <cellStyle name="Berechnung 63" xfId="18655" hidden="1"/>
    <cellStyle name="Berechnung 63" xfId="19344" hidden="1"/>
    <cellStyle name="Berechnung 63" xfId="19948" hidden="1"/>
    <cellStyle name="Berechnung 63" xfId="20792" hidden="1"/>
    <cellStyle name="Berechnung 63" xfId="21721" hidden="1"/>
    <cellStyle name="Berechnung 63" xfId="22451" hidden="1"/>
    <cellStyle name="Berechnung 63" xfId="23140" hidden="1"/>
    <cellStyle name="Berechnung 63" xfId="23744" hidden="1"/>
    <cellStyle name="Berechnung 63" xfId="24538" hidden="1"/>
    <cellStyle name="Berechnung 63" xfId="25443" hidden="1"/>
    <cellStyle name="Berechnung 63" xfId="26173" hidden="1"/>
    <cellStyle name="Berechnung 63" xfId="26862" hidden="1"/>
    <cellStyle name="Berechnung 63" xfId="27466" hidden="1"/>
    <cellStyle name="Berechnung 63" xfId="28203" hidden="1"/>
    <cellStyle name="Berechnung 63" xfId="29469" hidden="1"/>
    <cellStyle name="Berechnung 63" xfId="30199" hidden="1"/>
    <cellStyle name="Berechnung 63" xfId="30888" hidden="1"/>
    <cellStyle name="Berechnung 63" xfId="31492" hidden="1"/>
    <cellStyle name="Berechnung 63" xfId="32274" hidden="1"/>
    <cellStyle name="Berechnung 63" xfId="33935" hidden="1"/>
    <cellStyle name="Berechnung 63" xfId="34665" hidden="1"/>
    <cellStyle name="Berechnung 63" xfId="35354" hidden="1"/>
    <cellStyle name="Berechnung 63" xfId="35958" hidden="1"/>
    <cellStyle name="Berechnung 63" xfId="36872" hidden="1"/>
    <cellStyle name="Berechnung 63" xfId="37847" hidden="1"/>
    <cellStyle name="Berechnung 63" xfId="38577" hidden="1"/>
    <cellStyle name="Berechnung 63" xfId="39266" hidden="1"/>
    <cellStyle name="Berechnung 63" xfId="39870" hidden="1"/>
    <cellStyle name="Berechnung 63" xfId="40764" hidden="1"/>
    <cellStyle name="Berechnung 63" xfId="41725" hidden="1"/>
    <cellStyle name="Berechnung 63" xfId="42455" hidden="1"/>
    <cellStyle name="Berechnung 63" xfId="43144" hidden="1"/>
    <cellStyle name="Berechnung 63" xfId="43748" hidden="1"/>
    <cellStyle name="Berechnung 63" xfId="44633" hidden="1"/>
    <cellStyle name="Berechnung 63" xfId="45588" hidden="1"/>
    <cellStyle name="Berechnung 63" xfId="46318" hidden="1"/>
    <cellStyle name="Berechnung 63" xfId="47007" hidden="1"/>
    <cellStyle name="Berechnung 63" xfId="47611" hidden="1"/>
    <cellStyle name="Berechnung 63" xfId="48455" hidden="1"/>
    <cellStyle name="Berechnung 63" xfId="49384" hidden="1"/>
    <cellStyle name="Berechnung 63" xfId="50114" hidden="1"/>
    <cellStyle name="Berechnung 63" xfId="50803" hidden="1"/>
    <cellStyle name="Berechnung 63" xfId="51407" hidden="1"/>
    <cellStyle name="Berechnung 63" xfId="52201" hidden="1"/>
    <cellStyle name="Berechnung 63" xfId="53106" hidden="1"/>
    <cellStyle name="Berechnung 63" xfId="53836" hidden="1"/>
    <cellStyle name="Berechnung 63" xfId="54525" hidden="1"/>
    <cellStyle name="Berechnung 63" xfId="55129" hidden="1"/>
    <cellStyle name="Berechnung 63" xfId="55866"/>
    <cellStyle name="Berechnung 64" xfId="788" hidden="1"/>
    <cellStyle name="Berechnung 64" xfId="1746" hidden="1"/>
    <cellStyle name="Berechnung 64" xfId="2472" hidden="1"/>
    <cellStyle name="Berechnung 64" xfId="3151" hidden="1"/>
    <cellStyle name="Berechnung 64" xfId="3733" hidden="1"/>
    <cellStyle name="Berechnung 64" xfId="4663" hidden="1"/>
    <cellStyle name="Berechnung 64" xfId="6360" hidden="1"/>
    <cellStyle name="Berechnung 64" xfId="7086" hidden="1"/>
    <cellStyle name="Berechnung 64" xfId="7765" hidden="1"/>
    <cellStyle name="Berechnung 64" xfId="8347" hidden="1"/>
    <cellStyle name="Berechnung 64" xfId="9261" hidden="1"/>
    <cellStyle name="Berechnung 64" xfId="10272" hidden="1"/>
    <cellStyle name="Berechnung 64" xfId="10998" hidden="1"/>
    <cellStyle name="Berechnung 64" xfId="11677" hidden="1"/>
    <cellStyle name="Berechnung 64" xfId="12259" hidden="1"/>
    <cellStyle name="Berechnung 64" xfId="13153" hidden="1"/>
    <cellStyle name="Berechnung 64" xfId="14150" hidden="1"/>
    <cellStyle name="Berechnung 64" xfId="14876" hidden="1"/>
    <cellStyle name="Berechnung 64" xfId="15555" hidden="1"/>
    <cellStyle name="Berechnung 64" xfId="16137" hidden="1"/>
    <cellStyle name="Berechnung 64" xfId="17022" hidden="1"/>
    <cellStyle name="Berechnung 64" xfId="18013" hidden="1"/>
    <cellStyle name="Berechnung 64" xfId="18739" hidden="1"/>
    <cellStyle name="Berechnung 64" xfId="19418" hidden="1"/>
    <cellStyle name="Berechnung 64" xfId="20000" hidden="1"/>
    <cellStyle name="Berechnung 64" xfId="20844" hidden="1"/>
    <cellStyle name="Berechnung 64" xfId="21809" hidden="1"/>
    <cellStyle name="Berechnung 64" xfId="22535" hidden="1"/>
    <cellStyle name="Berechnung 64" xfId="23214" hidden="1"/>
    <cellStyle name="Berechnung 64" xfId="23796" hidden="1"/>
    <cellStyle name="Berechnung 64" xfId="24590" hidden="1"/>
    <cellStyle name="Berechnung 64" xfId="25531" hidden="1"/>
    <cellStyle name="Berechnung 64" xfId="26257" hidden="1"/>
    <cellStyle name="Berechnung 64" xfId="26936" hidden="1"/>
    <cellStyle name="Berechnung 64" xfId="27518" hidden="1"/>
    <cellStyle name="Berechnung 64" xfId="28255" hidden="1"/>
    <cellStyle name="Berechnung 64" xfId="29557" hidden="1"/>
    <cellStyle name="Berechnung 64" xfId="30283" hidden="1"/>
    <cellStyle name="Berechnung 64" xfId="30962" hidden="1"/>
    <cellStyle name="Berechnung 64" xfId="31544" hidden="1"/>
    <cellStyle name="Berechnung 64" xfId="32326" hidden="1"/>
    <cellStyle name="Berechnung 64" xfId="34023" hidden="1"/>
    <cellStyle name="Berechnung 64" xfId="34749" hidden="1"/>
    <cellStyle name="Berechnung 64" xfId="35428" hidden="1"/>
    <cellStyle name="Berechnung 64" xfId="36010" hidden="1"/>
    <cellStyle name="Berechnung 64" xfId="36924" hidden="1"/>
    <cellStyle name="Berechnung 64" xfId="37935" hidden="1"/>
    <cellStyle name="Berechnung 64" xfId="38661" hidden="1"/>
    <cellStyle name="Berechnung 64" xfId="39340" hidden="1"/>
    <cellStyle name="Berechnung 64" xfId="39922" hidden="1"/>
    <cellStyle name="Berechnung 64" xfId="40816" hidden="1"/>
    <cellStyle name="Berechnung 64" xfId="41813" hidden="1"/>
    <cellStyle name="Berechnung 64" xfId="42539" hidden="1"/>
    <cellStyle name="Berechnung 64" xfId="43218" hidden="1"/>
    <cellStyle name="Berechnung 64" xfId="43800" hidden="1"/>
    <cellStyle name="Berechnung 64" xfId="44685" hidden="1"/>
    <cellStyle name="Berechnung 64" xfId="45676" hidden="1"/>
    <cellStyle name="Berechnung 64" xfId="46402" hidden="1"/>
    <cellStyle name="Berechnung 64" xfId="47081" hidden="1"/>
    <cellStyle name="Berechnung 64" xfId="47663" hidden="1"/>
    <cellStyle name="Berechnung 64" xfId="48507" hidden="1"/>
    <cellStyle name="Berechnung 64" xfId="49472" hidden="1"/>
    <cellStyle name="Berechnung 64" xfId="50198" hidden="1"/>
    <cellStyle name="Berechnung 64" xfId="50877" hidden="1"/>
    <cellStyle name="Berechnung 64" xfId="51459" hidden="1"/>
    <cellStyle name="Berechnung 64" xfId="52253" hidden="1"/>
    <cellStyle name="Berechnung 64" xfId="53194" hidden="1"/>
    <cellStyle name="Berechnung 64" xfId="53920" hidden="1"/>
    <cellStyle name="Berechnung 64" xfId="54599" hidden="1"/>
    <cellStyle name="Berechnung 64" xfId="55181" hidden="1"/>
    <cellStyle name="Berechnung 64" xfId="55918"/>
    <cellStyle name="Berechnung 65" xfId="802" hidden="1"/>
    <cellStyle name="Berechnung 65" xfId="1759" hidden="1"/>
    <cellStyle name="Berechnung 65" xfId="2485" hidden="1"/>
    <cellStyle name="Berechnung 65" xfId="3163" hidden="1"/>
    <cellStyle name="Berechnung 65" xfId="3740" hidden="1"/>
    <cellStyle name="Berechnung 65" xfId="4670" hidden="1"/>
    <cellStyle name="Berechnung 65" xfId="6373" hidden="1"/>
    <cellStyle name="Berechnung 65" xfId="7099" hidden="1"/>
    <cellStyle name="Berechnung 65" xfId="7777" hidden="1"/>
    <cellStyle name="Berechnung 65" xfId="8354" hidden="1"/>
    <cellStyle name="Berechnung 65" xfId="9268" hidden="1"/>
    <cellStyle name="Berechnung 65" xfId="10285" hidden="1"/>
    <cellStyle name="Berechnung 65" xfId="11011" hidden="1"/>
    <cellStyle name="Berechnung 65" xfId="11689" hidden="1"/>
    <cellStyle name="Berechnung 65" xfId="12266" hidden="1"/>
    <cellStyle name="Berechnung 65" xfId="13160" hidden="1"/>
    <cellStyle name="Berechnung 65" xfId="14163" hidden="1"/>
    <cellStyle name="Berechnung 65" xfId="14889" hidden="1"/>
    <cellStyle name="Berechnung 65" xfId="15567" hidden="1"/>
    <cellStyle name="Berechnung 65" xfId="16144" hidden="1"/>
    <cellStyle name="Berechnung 65" xfId="17029" hidden="1"/>
    <cellStyle name="Berechnung 65" xfId="18026" hidden="1"/>
    <cellStyle name="Berechnung 65" xfId="18752" hidden="1"/>
    <cellStyle name="Berechnung 65" xfId="19430" hidden="1"/>
    <cellStyle name="Berechnung 65" xfId="20007" hidden="1"/>
    <cellStyle name="Berechnung 65" xfId="20851" hidden="1"/>
    <cellStyle name="Berechnung 65" xfId="21822" hidden="1"/>
    <cellStyle name="Berechnung 65" xfId="22548" hidden="1"/>
    <cellStyle name="Berechnung 65" xfId="23226" hidden="1"/>
    <cellStyle name="Berechnung 65" xfId="23803" hidden="1"/>
    <cellStyle name="Berechnung 65" xfId="24597" hidden="1"/>
    <cellStyle name="Berechnung 65" xfId="25544" hidden="1"/>
    <cellStyle name="Berechnung 65" xfId="26270" hidden="1"/>
    <cellStyle name="Berechnung 65" xfId="26948" hidden="1"/>
    <cellStyle name="Berechnung 65" xfId="27525" hidden="1"/>
    <cellStyle name="Berechnung 65" xfId="28262" hidden="1"/>
    <cellStyle name="Berechnung 65" xfId="29570" hidden="1"/>
    <cellStyle name="Berechnung 65" xfId="30296" hidden="1"/>
    <cellStyle name="Berechnung 65" xfId="30974" hidden="1"/>
    <cellStyle name="Berechnung 65" xfId="31551" hidden="1"/>
    <cellStyle name="Berechnung 65" xfId="32333" hidden="1"/>
    <cellStyle name="Berechnung 65" xfId="34036" hidden="1"/>
    <cellStyle name="Berechnung 65" xfId="34762" hidden="1"/>
    <cellStyle name="Berechnung 65" xfId="35440" hidden="1"/>
    <cellStyle name="Berechnung 65" xfId="36017" hidden="1"/>
    <cellStyle name="Berechnung 65" xfId="36931" hidden="1"/>
    <cellStyle name="Berechnung 65" xfId="37948" hidden="1"/>
    <cellStyle name="Berechnung 65" xfId="38674" hidden="1"/>
    <cellStyle name="Berechnung 65" xfId="39352" hidden="1"/>
    <cellStyle name="Berechnung 65" xfId="39929" hidden="1"/>
    <cellStyle name="Berechnung 65" xfId="40823" hidden="1"/>
    <cellStyle name="Berechnung 65" xfId="41826" hidden="1"/>
    <cellStyle name="Berechnung 65" xfId="42552" hidden="1"/>
    <cellStyle name="Berechnung 65" xfId="43230" hidden="1"/>
    <cellStyle name="Berechnung 65" xfId="43807" hidden="1"/>
    <cellStyle name="Berechnung 65" xfId="44692" hidden="1"/>
    <cellStyle name="Berechnung 65" xfId="45689" hidden="1"/>
    <cellStyle name="Berechnung 65" xfId="46415" hidden="1"/>
    <cellStyle name="Berechnung 65" xfId="47093" hidden="1"/>
    <cellStyle name="Berechnung 65" xfId="47670" hidden="1"/>
    <cellStyle name="Berechnung 65" xfId="48514" hidden="1"/>
    <cellStyle name="Berechnung 65" xfId="49485" hidden="1"/>
    <cellStyle name="Berechnung 65" xfId="50211" hidden="1"/>
    <cellStyle name="Berechnung 65" xfId="50889" hidden="1"/>
    <cellStyle name="Berechnung 65" xfId="51466" hidden="1"/>
    <cellStyle name="Berechnung 65" xfId="52260" hidden="1"/>
    <cellStyle name="Berechnung 65" xfId="53207" hidden="1"/>
    <cellStyle name="Berechnung 65" xfId="53933" hidden="1"/>
    <cellStyle name="Berechnung 65" xfId="54611" hidden="1"/>
    <cellStyle name="Berechnung 65" xfId="55188" hidden="1"/>
    <cellStyle name="Berechnung 65" xfId="55925"/>
    <cellStyle name="Berechnung 66" xfId="798" hidden="1"/>
    <cellStyle name="Berechnung 66" xfId="1755" hidden="1"/>
    <cellStyle name="Berechnung 66" xfId="2481" hidden="1"/>
    <cellStyle name="Berechnung 66" xfId="3159" hidden="1"/>
    <cellStyle name="Berechnung 66" xfId="3736" hidden="1"/>
    <cellStyle name="Berechnung 66" xfId="4666" hidden="1"/>
    <cellStyle name="Berechnung 66" xfId="6369" hidden="1"/>
    <cellStyle name="Berechnung 66" xfId="7095" hidden="1"/>
    <cellStyle name="Berechnung 66" xfId="7773" hidden="1"/>
    <cellStyle name="Berechnung 66" xfId="8350" hidden="1"/>
    <cellStyle name="Berechnung 66" xfId="9264" hidden="1"/>
    <cellStyle name="Berechnung 66" xfId="10281" hidden="1"/>
    <cellStyle name="Berechnung 66" xfId="11007" hidden="1"/>
    <cellStyle name="Berechnung 66" xfId="11685" hidden="1"/>
    <cellStyle name="Berechnung 66" xfId="12262" hidden="1"/>
    <cellStyle name="Berechnung 66" xfId="13156" hidden="1"/>
    <cellStyle name="Berechnung 66" xfId="14159" hidden="1"/>
    <cellStyle name="Berechnung 66" xfId="14885" hidden="1"/>
    <cellStyle name="Berechnung 66" xfId="15563" hidden="1"/>
    <cellStyle name="Berechnung 66" xfId="16140" hidden="1"/>
    <cellStyle name="Berechnung 66" xfId="17025" hidden="1"/>
    <cellStyle name="Berechnung 66" xfId="18022" hidden="1"/>
    <cellStyle name="Berechnung 66" xfId="18748" hidden="1"/>
    <cellStyle name="Berechnung 66" xfId="19426" hidden="1"/>
    <cellStyle name="Berechnung 66" xfId="20003" hidden="1"/>
    <cellStyle name="Berechnung 66" xfId="20847" hidden="1"/>
    <cellStyle name="Berechnung 66" xfId="21818" hidden="1"/>
    <cellStyle name="Berechnung 66" xfId="22544" hidden="1"/>
    <cellStyle name="Berechnung 66" xfId="23222" hidden="1"/>
    <cellStyle name="Berechnung 66" xfId="23799" hidden="1"/>
    <cellStyle name="Berechnung 66" xfId="24593" hidden="1"/>
    <cellStyle name="Berechnung 66" xfId="25540" hidden="1"/>
    <cellStyle name="Berechnung 66" xfId="26266" hidden="1"/>
    <cellStyle name="Berechnung 66" xfId="26944" hidden="1"/>
    <cellStyle name="Berechnung 66" xfId="27521" hidden="1"/>
    <cellStyle name="Berechnung 66" xfId="28258" hidden="1"/>
    <cellStyle name="Berechnung 66" xfId="29566" hidden="1"/>
    <cellStyle name="Berechnung 66" xfId="30292" hidden="1"/>
    <cellStyle name="Berechnung 66" xfId="30970" hidden="1"/>
    <cellStyle name="Berechnung 66" xfId="31547" hidden="1"/>
    <cellStyle name="Berechnung 66" xfId="32329" hidden="1"/>
    <cellStyle name="Berechnung 66" xfId="34032" hidden="1"/>
    <cellStyle name="Berechnung 66" xfId="34758" hidden="1"/>
    <cellStyle name="Berechnung 66" xfId="35436" hidden="1"/>
    <cellStyle name="Berechnung 66" xfId="36013" hidden="1"/>
    <cellStyle name="Berechnung 66" xfId="36927" hidden="1"/>
    <cellStyle name="Berechnung 66" xfId="37944" hidden="1"/>
    <cellStyle name="Berechnung 66" xfId="38670" hidden="1"/>
    <cellStyle name="Berechnung 66" xfId="39348" hidden="1"/>
    <cellStyle name="Berechnung 66" xfId="39925" hidden="1"/>
    <cellStyle name="Berechnung 66" xfId="40819" hidden="1"/>
    <cellStyle name="Berechnung 66" xfId="41822" hidden="1"/>
    <cellStyle name="Berechnung 66" xfId="42548" hidden="1"/>
    <cellStyle name="Berechnung 66" xfId="43226" hidden="1"/>
    <cellStyle name="Berechnung 66" xfId="43803" hidden="1"/>
    <cellStyle name="Berechnung 66" xfId="44688" hidden="1"/>
    <cellStyle name="Berechnung 66" xfId="45685" hidden="1"/>
    <cellStyle name="Berechnung 66" xfId="46411" hidden="1"/>
    <cellStyle name="Berechnung 66" xfId="47089" hidden="1"/>
    <cellStyle name="Berechnung 66" xfId="47666" hidden="1"/>
    <cellStyle name="Berechnung 66" xfId="48510" hidden="1"/>
    <cellStyle name="Berechnung 66" xfId="49481" hidden="1"/>
    <cellStyle name="Berechnung 66" xfId="50207" hidden="1"/>
    <cellStyle name="Berechnung 66" xfId="50885" hidden="1"/>
    <cellStyle name="Berechnung 66" xfId="51462" hidden="1"/>
    <cellStyle name="Berechnung 66" xfId="52256" hidden="1"/>
    <cellStyle name="Berechnung 66" xfId="53203" hidden="1"/>
    <cellStyle name="Berechnung 66" xfId="53929" hidden="1"/>
    <cellStyle name="Berechnung 66" xfId="54607" hidden="1"/>
    <cellStyle name="Berechnung 66" xfId="55184" hidden="1"/>
    <cellStyle name="Berechnung 66" xfId="55921"/>
    <cellStyle name="Berechnung 67" xfId="540" hidden="1"/>
    <cellStyle name="Berechnung 67" xfId="1615" hidden="1"/>
    <cellStyle name="Berechnung 67" xfId="1516" hidden="1"/>
    <cellStyle name="Berechnung 67" xfId="3038" hidden="1"/>
    <cellStyle name="Berechnung 67" xfId="2630" hidden="1"/>
    <cellStyle name="Berechnung 67" xfId="4479" hidden="1"/>
    <cellStyle name="Berechnung 67" xfId="6229" hidden="1"/>
    <cellStyle name="Berechnung 67" xfId="6130" hidden="1"/>
    <cellStyle name="Berechnung 67" xfId="7652" hidden="1"/>
    <cellStyle name="Berechnung 67" xfId="7244" hidden="1"/>
    <cellStyle name="Berechnung 67" xfId="9077" hidden="1"/>
    <cellStyle name="Berechnung 67" xfId="10141" hidden="1"/>
    <cellStyle name="Berechnung 67" xfId="10042" hidden="1"/>
    <cellStyle name="Berechnung 67" xfId="11564" hidden="1"/>
    <cellStyle name="Berechnung 67" xfId="11156" hidden="1"/>
    <cellStyle name="Berechnung 67" xfId="12969" hidden="1"/>
    <cellStyle name="Berechnung 67" xfId="14019" hidden="1"/>
    <cellStyle name="Berechnung 67" xfId="13920" hidden="1"/>
    <cellStyle name="Berechnung 67" xfId="15442" hidden="1"/>
    <cellStyle name="Berechnung 67" xfId="15034" hidden="1"/>
    <cellStyle name="Berechnung 67" xfId="16838" hidden="1"/>
    <cellStyle name="Berechnung 67" xfId="17882" hidden="1"/>
    <cellStyle name="Berechnung 67" xfId="17783" hidden="1"/>
    <cellStyle name="Berechnung 67" xfId="19305" hidden="1"/>
    <cellStyle name="Berechnung 67" xfId="18897" hidden="1"/>
    <cellStyle name="Berechnung 67" xfId="20660" hidden="1"/>
    <cellStyle name="Berechnung 67" xfId="21678" hidden="1"/>
    <cellStyle name="Berechnung 67" xfId="21579" hidden="1"/>
    <cellStyle name="Berechnung 67" xfId="23101" hidden="1"/>
    <cellStyle name="Berechnung 67" xfId="22693" hidden="1"/>
    <cellStyle name="Berechnung 67" xfId="24406" hidden="1"/>
    <cellStyle name="Berechnung 67" xfId="25400" hidden="1"/>
    <cellStyle name="Berechnung 67" xfId="25301" hidden="1"/>
    <cellStyle name="Berechnung 67" xfId="26823" hidden="1"/>
    <cellStyle name="Berechnung 67" xfId="26415" hidden="1"/>
    <cellStyle name="Berechnung 67" xfId="28071" hidden="1"/>
    <cellStyle name="Berechnung 67" xfId="29426" hidden="1"/>
    <cellStyle name="Berechnung 67" xfId="29327" hidden="1"/>
    <cellStyle name="Berechnung 67" xfId="30849" hidden="1"/>
    <cellStyle name="Berechnung 67" xfId="30441" hidden="1"/>
    <cellStyle name="Berechnung 67" xfId="32142" hidden="1"/>
    <cellStyle name="Berechnung 67" xfId="33892" hidden="1"/>
    <cellStyle name="Berechnung 67" xfId="33793" hidden="1"/>
    <cellStyle name="Berechnung 67" xfId="35315" hidden="1"/>
    <cellStyle name="Berechnung 67" xfId="34907" hidden="1"/>
    <cellStyle name="Berechnung 67" xfId="36740" hidden="1"/>
    <cellStyle name="Berechnung 67" xfId="37804" hidden="1"/>
    <cellStyle name="Berechnung 67" xfId="37705" hidden="1"/>
    <cellStyle name="Berechnung 67" xfId="39227" hidden="1"/>
    <cellStyle name="Berechnung 67" xfId="38819" hidden="1"/>
    <cellStyle name="Berechnung 67" xfId="40632" hidden="1"/>
    <cellStyle name="Berechnung 67" xfId="41682" hidden="1"/>
    <cellStyle name="Berechnung 67" xfId="41583" hidden="1"/>
    <cellStyle name="Berechnung 67" xfId="43105" hidden="1"/>
    <cellStyle name="Berechnung 67" xfId="42697" hidden="1"/>
    <cellStyle name="Berechnung 67" xfId="44501" hidden="1"/>
    <cellStyle name="Berechnung 67" xfId="45545" hidden="1"/>
    <cellStyle name="Berechnung 67" xfId="45446" hidden="1"/>
    <cellStyle name="Berechnung 67" xfId="46968" hidden="1"/>
    <cellStyle name="Berechnung 67" xfId="46560" hidden="1"/>
    <cellStyle name="Berechnung 67" xfId="48323" hidden="1"/>
    <cellStyle name="Berechnung 67" xfId="49341" hidden="1"/>
    <cellStyle name="Berechnung 67" xfId="49242" hidden="1"/>
    <cellStyle name="Berechnung 67" xfId="50764" hidden="1"/>
    <cellStyle name="Berechnung 67" xfId="50356" hidden="1"/>
    <cellStyle name="Berechnung 67" xfId="52069" hidden="1"/>
    <cellStyle name="Berechnung 67" xfId="53063" hidden="1"/>
    <cellStyle name="Berechnung 67" xfId="52964" hidden="1"/>
    <cellStyle name="Berechnung 67" xfId="54486" hidden="1"/>
    <cellStyle name="Berechnung 67" xfId="54078" hidden="1"/>
    <cellStyle name="Berechnung 67" xfId="55734"/>
    <cellStyle name="Berechnung 68" xfId="843" hidden="1"/>
    <cellStyle name="Berechnung 68" xfId="1800" hidden="1"/>
    <cellStyle name="Berechnung 68" xfId="2524" hidden="1"/>
    <cellStyle name="Berechnung 68" xfId="3198" hidden="1"/>
    <cellStyle name="Berechnung 68" xfId="3765" hidden="1"/>
    <cellStyle name="Berechnung 68" xfId="4695" hidden="1"/>
    <cellStyle name="Berechnung 68" xfId="6414" hidden="1"/>
    <cellStyle name="Berechnung 68" xfId="7138" hidden="1"/>
    <cellStyle name="Berechnung 68" xfId="7812" hidden="1"/>
    <cellStyle name="Berechnung 68" xfId="8379" hidden="1"/>
    <cellStyle name="Berechnung 68" xfId="9293" hidden="1"/>
    <cellStyle name="Berechnung 68" xfId="10326" hidden="1"/>
    <cellStyle name="Berechnung 68" xfId="11050" hidden="1"/>
    <cellStyle name="Berechnung 68" xfId="11724" hidden="1"/>
    <cellStyle name="Berechnung 68" xfId="12291" hidden="1"/>
    <cellStyle name="Berechnung 68" xfId="13185" hidden="1"/>
    <cellStyle name="Berechnung 68" xfId="14204" hidden="1"/>
    <cellStyle name="Berechnung 68" xfId="14928" hidden="1"/>
    <cellStyle name="Berechnung 68" xfId="15602" hidden="1"/>
    <cellStyle name="Berechnung 68" xfId="16169" hidden="1"/>
    <cellStyle name="Berechnung 68" xfId="17054" hidden="1"/>
    <cellStyle name="Berechnung 68" xfId="18067" hidden="1"/>
    <cellStyle name="Berechnung 68" xfId="18791" hidden="1"/>
    <cellStyle name="Berechnung 68" xfId="19465" hidden="1"/>
    <cellStyle name="Berechnung 68" xfId="20032" hidden="1"/>
    <cellStyle name="Berechnung 68" xfId="20876" hidden="1"/>
    <cellStyle name="Berechnung 68" xfId="21863" hidden="1"/>
    <cellStyle name="Berechnung 68" xfId="22587" hidden="1"/>
    <cellStyle name="Berechnung 68" xfId="23261" hidden="1"/>
    <cellStyle name="Berechnung 68" xfId="23828" hidden="1"/>
    <cellStyle name="Berechnung 68" xfId="24622" hidden="1"/>
    <cellStyle name="Berechnung 68" xfId="25585" hidden="1"/>
    <cellStyle name="Berechnung 68" xfId="26309" hidden="1"/>
    <cellStyle name="Berechnung 68" xfId="26983" hidden="1"/>
    <cellStyle name="Berechnung 68" xfId="27550" hidden="1"/>
    <cellStyle name="Berechnung 68" xfId="28287" hidden="1"/>
    <cellStyle name="Berechnung 68" xfId="29611" hidden="1"/>
    <cellStyle name="Berechnung 68" xfId="30335" hidden="1"/>
    <cellStyle name="Berechnung 68" xfId="31009" hidden="1"/>
    <cellStyle name="Berechnung 68" xfId="31576" hidden="1"/>
    <cellStyle name="Berechnung 68" xfId="32358" hidden="1"/>
    <cellStyle name="Berechnung 68" xfId="34077" hidden="1"/>
    <cellStyle name="Berechnung 68" xfId="34801" hidden="1"/>
    <cellStyle name="Berechnung 68" xfId="35475" hidden="1"/>
    <cellStyle name="Berechnung 68" xfId="36042" hidden="1"/>
    <cellStyle name="Berechnung 68" xfId="36956" hidden="1"/>
    <cellStyle name="Berechnung 68" xfId="37989" hidden="1"/>
    <cellStyle name="Berechnung 68" xfId="38713" hidden="1"/>
    <cellStyle name="Berechnung 68" xfId="39387" hidden="1"/>
    <cellStyle name="Berechnung 68" xfId="39954" hidden="1"/>
    <cellStyle name="Berechnung 68" xfId="40848" hidden="1"/>
    <cellStyle name="Berechnung 68" xfId="41867" hidden="1"/>
    <cellStyle name="Berechnung 68" xfId="42591" hidden="1"/>
    <cellStyle name="Berechnung 68" xfId="43265" hidden="1"/>
    <cellStyle name="Berechnung 68" xfId="43832" hidden="1"/>
    <cellStyle name="Berechnung 68" xfId="44717" hidden="1"/>
    <cellStyle name="Berechnung 68" xfId="45730" hidden="1"/>
    <cellStyle name="Berechnung 68" xfId="46454" hidden="1"/>
    <cellStyle name="Berechnung 68" xfId="47128" hidden="1"/>
    <cellStyle name="Berechnung 68" xfId="47695" hidden="1"/>
    <cellStyle name="Berechnung 68" xfId="48539" hidden="1"/>
    <cellStyle name="Berechnung 68" xfId="49526" hidden="1"/>
    <cellStyle name="Berechnung 68" xfId="50250" hidden="1"/>
    <cellStyle name="Berechnung 68" xfId="50924" hidden="1"/>
    <cellStyle name="Berechnung 68" xfId="51491" hidden="1"/>
    <cellStyle name="Berechnung 68" xfId="52285" hidden="1"/>
    <cellStyle name="Berechnung 68" xfId="53248" hidden="1"/>
    <cellStyle name="Berechnung 68" xfId="53972" hidden="1"/>
    <cellStyle name="Berechnung 68" xfId="54646" hidden="1"/>
    <cellStyle name="Berechnung 68" xfId="55213" hidden="1"/>
    <cellStyle name="Berechnung 68" xfId="55950"/>
    <cellStyle name="Berechnung 69" xfId="262" hidden="1"/>
    <cellStyle name="Berechnung 69" xfId="1314" hidden="1"/>
    <cellStyle name="Berechnung 69" xfId="1883" hidden="1"/>
    <cellStyle name="Berechnung 69" xfId="2764" hidden="1"/>
    <cellStyle name="Berechnung 69" xfId="3424" hidden="1"/>
    <cellStyle name="Berechnung 69" xfId="4394" hidden="1"/>
    <cellStyle name="Berechnung 69" xfId="5928" hidden="1"/>
    <cellStyle name="Berechnung 69" xfId="6497" hidden="1"/>
    <cellStyle name="Berechnung 69" xfId="7378" hidden="1"/>
    <cellStyle name="Berechnung 69" xfId="8038" hidden="1"/>
    <cellStyle name="Berechnung 69" xfId="8995" hidden="1"/>
    <cellStyle name="Berechnung 69" xfId="9840" hidden="1"/>
    <cellStyle name="Berechnung 69" xfId="10409" hidden="1"/>
    <cellStyle name="Berechnung 69" xfId="11290" hidden="1"/>
    <cellStyle name="Berechnung 69" xfId="11950" hidden="1"/>
    <cellStyle name="Berechnung 69" xfId="12887" hidden="1"/>
    <cellStyle name="Berechnung 69" xfId="13718" hidden="1"/>
    <cellStyle name="Berechnung 69" xfId="14287" hidden="1"/>
    <cellStyle name="Berechnung 69" xfId="15168" hidden="1"/>
    <cellStyle name="Berechnung 69" xfId="15828" hidden="1"/>
    <cellStyle name="Berechnung 69" xfId="16757" hidden="1"/>
    <cellStyle name="Berechnung 69" xfId="17581" hidden="1"/>
    <cellStyle name="Berechnung 69" xfId="18150" hidden="1"/>
    <cellStyle name="Berechnung 69" xfId="19031" hidden="1"/>
    <cellStyle name="Berechnung 69" xfId="19691" hidden="1"/>
    <cellStyle name="Berechnung 69" xfId="20584" hidden="1"/>
    <cellStyle name="Berechnung 69" xfId="21377" hidden="1"/>
    <cellStyle name="Berechnung 69" xfId="21946" hidden="1"/>
    <cellStyle name="Berechnung 69" xfId="22827" hidden="1"/>
    <cellStyle name="Berechnung 69" xfId="23487" hidden="1"/>
    <cellStyle name="Berechnung 69" xfId="24333" hidden="1"/>
    <cellStyle name="Berechnung 69" xfId="25099" hidden="1"/>
    <cellStyle name="Berechnung 69" xfId="25668" hidden="1"/>
    <cellStyle name="Berechnung 69" xfId="26549" hidden="1"/>
    <cellStyle name="Berechnung 69" xfId="27209" hidden="1"/>
    <cellStyle name="Berechnung 69" xfId="28003" hidden="1"/>
    <cellStyle name="Berechnung 69" xfId="29125" hidden="1"/>
    <cellStyle name="Berechnung 69" xfId="29694" hidden="1"/>
    <cellStyle name="Berechnung 69" xfId="30575" hidden="1"/>
    <cellStyle name="Berechnung 69" xfId="31235" hidden="1"/>
    <cellStyle name="Berechnung 69" xfId="32072" hidden="1"/>
    <cellStyle name="Berechnung 69" xfId="33591" hidden="1"/>
    <cellStyle name="Berechnung 69" xfId="34160" hidden="1"/>
    <cellStyle name="Berechnung 69" xfId="35041" hidden="1"/>
    <cellStyle name="Berechnung 69" xfId="35701" hidden="1"/>
    <cellStyle name="Berechnung 69" xfId="36658" hidden="1"/>
    <cellStyle name="Berechnung 69" xfId="37503" hidden="1"/>
    <cellStyle name="Berechnung 69" xfId="38072" hidden="1"/>
    <cellStyle name="Berechnung 69" xfId="38953" hidden="1"/>
    <cellStyle name="Berechnung 69" xfId="39613" hidden="1"/>
    <cellStyle name="Berechnung 69" xfId="40550" hidden="1"/>
    <cellStyle name="Berechnung 69" xfId="41381" hidden="1"/>
    <cellStyle name="Berechnung 69" xfId="41950" hidden="1"/>
    <cellStyle name="Berechnung 69" xfId="42831" hidden="1"/>
    <cellStyle name="Berechnung 69" xfId="43491" hidden="1"/>
    <cellStyle name="Berechnung 69" xfId="44420" hidden="1"/>
    <cellStyle name="Berechnung 69" xfId="45244" hidden="1"/>
    <cellStyle name="Berechnung 69" xfId="45813" hidden="1"/>
    <cellStyle name="Berechnung 69" xfId="46694" hidden="1"/>
    <cellStyle name="Berechnung 69" xfId="47354" hidden="1"/>
    <cellStyle name="Berechnung 69" xfId="48247" hidden="1"/>
    <cellStyle name="Berechnung 69" xfId="49040" hidden="1"/>
    <cellStyle name="Berechnung 69" xfId="49609" hidden="1"/>
    <cellStyle name="Berechnung 69" xfId="50490" hidden="1"/>
    <cellStyle name="Berechnung 69" xfId="51150" hidden="1"/>
    <cellStyle name="Berechnung 69" xfId="51996" hidden="1"/>
    <cellStyle name="Berechnung 69" xfId="52762" hidden="1"/>
    <cellStyle name="Berechnung 69" xfId="53331" hidden="1"/>
    <cellStyle name="Berechnung 69" xfId="54212" hidden="1"/>
    <cellStyle name="Berechnung 69" xfId="54872" hidden="1"/>
    <cellStyle name="Berechnung 69" xfId="55666"/>
    <cellStyle name="Berechnung 7" xfId="352" hidden="1"/>
    <cellStyle name="Berechnung 7" xfId="1430" hidden="1"/>
    <cellStyle name="Berechnung 7" xfId="2275" hidden="1"/>
    <cellStyle name="Berechnung 7" xfId="3025" hidden="1"/>
    <cellStyle name="Berechnung 7" xfId="2635" hidden="1"/>
    <cellStyle name="Berechnung 7" xfId="3861" hidden="1"/>
    <cellStyle name="Berechnung 7" xfId="6044" hidden="1"/>
    <cellStyle name="Berechnung 7" xfId="6889" hidden="1"/>
    <cellStyle name="Berechnung 7" xfId="7639" hidden="1"/>
    <cellStyle name="Berechnung 7" xfId="7249" hidden="1"/>
    <cellStyle name="Berechnung 7" xfId="8474" hidden="1"/>
    <cellStyle name="Berechnung 7" xfId="9956" hidden="1"/>
    <cellStyle name="Berechnung 7" xfId="10801" hidden="1"/>
    <cellStyle name="Berechnung 7" xfId="11551" hidden="1"/>
    <cellStyle name="Berechnung 7" xfId="11161" hidden="1"/>
    <cellStyle name="Berechnung 7" xfId="12386" hidden="1"/>
    <cellStyle name="Berechnung 7" xfId="13834" hidden="1"/>
    <cellStyle name="Berechnung 7" xfId="14679" hidden="1"/>
    <cellStyle name="Berechnung 7" xfId="15429" hidden="1"/>
    <cellStyle name="Berechnung 7" xfId="15039" hidden="1"/>
    <cellStyle name="Berechnung 7" xfId="16264" hidden="1"/>
    <cellStyle name="Berechnung 7" xfId="17697" hidden="1"/>
    <cellStyle name="Berechnung 7" xfId="18542" hidden="1"/>
    <cellStyle name="Berechnung 7" xfId="19292" hidden="1"/>
    <cellStyle name="Berechnung 7" xfId="18902" hidden="1"/>
    <cellStyle name="Berechnung 7" xfId="20125" hidden="1"/>
    <cellStyle name="Berechnung 7" xfId="21493" hidden="1"/>
    <cellStyle name="Berechnung 7" xfId="22338" hidden="1"/>
    <cellStyle name="Berechnung 7" xfId="23088" hidden="1"/>
    <cellStyle name="Berechnung 7" xfId="22698" hidden="1"/>
    <cellStyle name="Berechnung 7" xfId="23920" hidden="1"/>
    <cellStyle name="Berechnung 7" xfId="25215" hidden="1"/>
    <cellStyle name="Berechnung 7" xfId="26060" hidden="1"/>
    <cellStyle name="Berechnung 7" xfId="26810" hidden="1"/>
    <cellStyle name="Berechnung 7" xfId="26420" hidden="1"/>
    <cellStyle name="Berechnung 7" xfId="27641" hidden="1"/>
    <cellStyle name="Berechnung 7" xfId="29241" hidden="1"/>
    <cellStyle name="Berechnung 7" xfId="30086" hidden="1"/>
    <cellStyle name="Berechnung 7" xfId="30836" hidden="1"/>
    <cellStyle name="Berechnung 7" xfId="30446" hidden="1"/>
    <cellStyle name="Berechnung 7" xfId="31669" hidden="1"/>
    <cellStyle name="Berechnung 7" xfId="33707" hidden="1"/>
    <cellStyle name="Berechnung 7" xfId="34552" hidden="1"/>
    <cellStyle name="Berechnung 7" xfId="35302" hidden="1"/>
    <cellStyle name="Berechnung 7" xfId="34912" hidden="1"/>
    <cellStyle name="Berechnung 7" xfId="36137" hidden="1"/>
    <cellStyle name="Berechnung 7" xfId="37619" hidden="1"/>
    <cellStyle name="Berechnung 7" xfId="38464" hidden="1"/>
    <cellStyle name="Berechnung 7" xfId="39214" hidden="1"/>
    <cellStyle name="Berechnung 7" xfId="38824" hidden="1"/>
    <cellStyle name="Berechnung 7" xfId="40049" hidden="1"/>
    <cellStyle name="Berechnung 7" xfId="41497" hidden="1"/>
    <cellStyle name="Berechnung 7" xfId="42342" hidden="1"/>
    <cellStyle name="Berechnung 7" xfId="43092" hidden="1"/>
    <cellStyle name="Berechnung 7" xfId="42702" hidden="1"/>
    <cellStyle name="Berechnung 7" xfId="43927" hidden="1"/>
    <cellStyle name="Berechnung 7" xfId="45360" hidden="1"/>
    <cellStyle name="Berechnung 7" xfId="46205" hidden="1"/>
    <cellStyle name="Berechnung 7" xfId="46955" hidden="1"/>
    <cellStyle name="Berechnung 7" xfId="46565" hidden="1"/>
    <cellStyle name="Berechnung 7" xfId="47788" hidden="1"/>
    <cellStyle name="Berechnung 7" xfId="49156" hidden="1"/>
    <cellStyle name="Berechnung 7" xfId="50001" hidden="1"/>
    <cellStyle name="Berechnung 7" xfId="50751" hidden="1"/>
    <cellStyle name="Berechnung 7" xfId="50361" hidden="1"/>
    <cellStyle name="Berechnung 7" xfId="51583" hidden="1"/>
    <cellStyle name="Berechnung 7" xfId="52878" hidden="1"/>
    <cellStyle name="Berechnung 7" xfId="53723" hidden="1"/>
    <cellStyle name="Berechnung 7" xfId="54473" hidden="1"/>
    <cellStyle name="Berechnung 7" xfId="54083" hidden="1"/>
    <cellStyle name="Berechnung 7" xfId="55304"/>
    <cellStyle name="Berechnung 70" xfId="859" hidden="1"/>
    <cellStyle name="Berechnung 70" xfId="1816" hidden="1"/>
    <cellStyle name="Berechnung 70" xfId="2540" hidden="1"/>
    <cellStyle name="Berechnung 70" xfId="3212" hidden="1"/>
    <cellStyle name="Berechnung 70" xfId="3777" hidden="1"/>
    <cellStyle name="Berechnung 70" xfId="4707" hidden="1"/>
    <cellStyle name="Berechnung 70" xfId="6430" hidden="1"/>
    <cellStyle name="Berechnung 70" xfId="7154" hidden="1"/>
    <cellStyle name="Berechnung 70" xfId="7826" hidden="1"/>
    <cellStyle name="Berechnung 70" xfId="8391" hidden="1"/>
    <cellStyle name="Berechnung 70" xfId="9305" hidden="1"/>
    <cellStyle name="Berechnung 70" xfId="10342" hidden="1"/>
    <cellStyle name="Berechnung 70" xfId="11066" hidden="1"/>
    <cellStyle name="Berechnung 70" xfId="11738" hidden="1"/>
    <cellStyle name="Berechnung 70" xfId="12303" hidden="1"/>
    <cellStyle name="Berechnung 70" xfId="13197" hidden="1"/>
    <cellStyle name="Berechnung 70" xfId="14220" hidden="1"/>
    <cellStyle name="Berechnung 70" xfId="14944" hidden="1"/>
    <cellStyle name="Berechnung 70" xfId="15616" hidden="1"/>
    <cellStyle name="Berechnung 70" xfId="16181" hidden="1"/>
    <cellStyle name="Berechnung 70" xfId="17066" hidden="1"/>
    <cellStyle name="Berechnung 70" xfId="18083" hidden="1"/>
    <cellStyle name="Berechnung 70" xfId="18807" hidden="1"/>
    <cellStyle name="Berechnung 70" xfId="19479" hidden="1"/>
    <cellStyle name="Berechnung 70" xfId="20044" hidden="1"/>
    <cellStyle name="Berechnung 70" xfId="20888" hidden="1"/>
    <cellStyle name="Berechnung 70" xfId="21879" hidden="1"/>
    <cellStyle name="Berechnung 70" xfId="22603" hidden="1"/>
    <cellStyle name="Berechnung 70" xfId="23275" hidden="1"/>
    <cellStyle name="Berechnung 70" xfId="23840" hidden="1"/>
    <cellStyle name="Berechnung 70" xfId="24634" hidden="1"/>
    <cellStyle name="Berechnung 70" xfId="25601" hidden="1"/>
    <cellStyle name="Berechnung 70" xfId="26325" hidden="1"/>
    <cellStyle name="Berechnung 70" xfId="26997" hidden="1"/>
    <cellStyle name="Berechnung 70" xfId="27562" hidden="1"/>
    <cellStyle name="Berechnung 70" xfId="28299" hidden="1"/>
    <cellStyle name="Berechnung 70" xfId="29627" hidden="1"/>
    <cellStyle name="Berechnung 70" xfId="30351" hidden="1"/>
    <cellStyle name="Berechnung 70" xfId="31023" hidden="1"/>
    <cellStyle name="Berechnung 70" xfId="31588" hidden="1"/>
    <cellStyle name="Berechnung 70" xfId="32370" hidden="1"/>
    <cellStyle name="Berechnung 70" xfId="34093" hidden="1"/>
    <cellStyle name="Berechnung 70" xfId="34817" hidden="1"/>
    <cellStyle name="Berechnung 70" xfId="35489" hidden="1"/>
    <cellStyle name="Berechnung 70" xfId="36054" hidden="1"/>
    <cellStyle name="Berechnung 70" xfId="36968" hidden="1"/>
    <cellStyle name="Berechnung 70" xfId="38005" hidden="1"/>
    <cellStyle name="Berechnung 70" xfId="38729" hidden="1"/>
    <cellStyle name="Berechnung 70" xfId="39401" hidden="1"/>
    <cellStyle name="Berechnung 70" xfId="39966" hidden="1"/>
    <cellStyle name="Berechnung 70" xfId="40860" hidden="1"/>
    <cellStyle name="Berechnung 70" xfId="41883" hidden="1"/>
    <cellStyle name="Berechnung 70" xfId="42607" hidden="1"/>
    <cellStyle name="Berechnung 70" xfId="43279" hidden="1"/>
    <cellStyle name="Berechnung 70" xfId="43844" hidden="1"/>
    <cellStyle name="Berechnung 70" xfId="44729" hidden="1"/>
    <cellStyle name="Berechnung 70" xfId="45746" hidden="1"/>
    <cellStyle name="Berechnung 70" xfId="46470" hidden="1"/>
    <cellStyle name="Berechnung 70" xfId="47142" hidden="1"/>
    <cellStyle name="Berechnung 70" xfId="47707" hidden="1"/>
    <cellStyle name="Berechnung 70" xfId="48551" hidden="1"/>
    <cellStyle name="Berechnung 70" xfId="49542" hidden="1"/>
    <cellStyle name="Berechnung 70" xfId="50266" hidden="1"/>
    <cellStyle name="Berechnung 70" xfId="50938" hidden="1"/>
    <cellStyle name="Berechnung 70" xfId="51503" hidden="1"/>
    <cellStyle name="Berechnung 70" xfId="52297" hidden="1"/>
    <cellStyle name="Berechnung 70" xfId="53264" hidden="1"/>
    <cellStyle name="Berechnung 70" xfId="53988" hidden="1"/>
    <cellStyle name="Berechnung 70" xfId="54660" hidden="1"/>
    <cellStyle name="Berechnung 70" xfId="55225" hidden="1"/>
    <cellStyle name="Berechnung 70" xfId="55962"/>
    <cellStyle name="Berechnung 71" xfId="876" hidden="1"/>
    <cellStyle name="Berechnung 71" xfId="1833" hidden="1"/>
    <cellStyle name="Berechnung 71" xfId="2556" hidden="1"/>
    <cellStyle name="Berechnung 71" xfId="3226" hidden="1"/>
    <cellStyle name="Berechnung 71" xfId="3786" hidden="1"/>
    <cellStyle name="Berechnung 71" xfId="4716" hidden="1"/>
    <cellStyle name="Berechnung 71" xfId="6447" hidden="1"/>
    <cellStyle name="Berechnung 71" xfId="7170" hidden="1"/>
    <cellStyle name="Berechnung 71" xfId="7840" hidden="1"/>
    <cellStyle name="Berechnung 71" xfId="8400" hidden="1"/>
    <cellStyle name="Berechnung 71" xfId="9314" hidden="1"/>
    <cellStyle name="Berechnung 71" xfId="10359" hidden="1"/>
    <cellStyle name="Berechnung 71" xfId="11082" hidden="1"/>
    <cellStyle name="Berechnung 71" xfId="11752" hidden="1"/>
    <cellStyle name="Berechnung 71" xfId="12312" hidden="1"/>
    <cellStyle name="Berechnung 71" xfId="13206" hidden="1"/>
    <cellStyle name="Berechnung 71" xfId="14237" hidden="1"/>
    <cellStyle name="Berechnung 71" xfId="14960" hidden="1"/>
    <cellStyle name="Berechnung 71" xfId="15630" hidden="1"/>
    <cellStyle name="Berechnung 71" xfId="16190" hidden="1"/>
    <cellStyle name="Berechnung 71" xfId="17075" hidden="1"/>
    <cellStyle name="Berechnung 71" xfId="18100" hidden="1"/>
    <cellStyle name="Berechnung 71" xfId="18823" hidden="1"/>
    <cellStyle name="Berechnung 71" xfId="19493" hidden="1"/>
    <cellStyle name="Berechnung 71" xfId="20053" hidden="1"/>
    <cellStyle name="Berechnung 71" xfId="20897" hidden="1"/>
    <cellStyle name="Berechnung 71" xfId="21896" hidden="1"/>
    <cellStyle name="Berechnung 71" xfId="22619" hidden="1"/>
    <cellStyle name="Berechnung 71" xfId="23289" hidden="1"/>
    <cellStyle name="Berechnung 71" xfId="23849" hidden="1"/>
    <cellStyle name="Berechnung 71" xfId="24643" hidden="1"/>
    <cellStyle name="Berechnung 71" xfId="25618" hidden="1"/>
    <cellStyle name="Berechnung 71" xfId="26341" hidden="1"/>
    <cellStyle name="Berechnung 71" xfId="27011" hidden="1"/>
    <cellStyle name="Berechnung 71" xfId="27571" hidden="1"/>
    <cellStyle name="Berechnung 71" xfId="28308" hidden="1"/>
    <cellStyle name="Berechnung 71" xfId="29644" hidden="1"/>
    <cellStyle name="Berechnung 71" xfId="30367" hidden="1"/>
    <cellStyle name="Berechnung 71" xfId="31037" hidden="1"/>
    <cellStyle name="Berechnung 71" xfId="31597" hidden="1"/>
    <cellStyle name="Berechnung 71" xfId="32379" hidden="1"/>
    <cellStyle name="Berechnung 71" xfId="34110" hidden="1"/>
    <cellStyle name="Berechnung 71" xfId="34833" hidden="1"/>
    <cellStyle name="Berechnung 71" xfId="35503" hidden="1"/>
    <cellStyle name="Berechnung 71" xfId="36063" hidden="1"/>
    <cellStyle name="Berechnung 71" xfId="36977" hidden="1"/>
    <cellStyle name="Berechnung 71" xfId="38022" hidden="1"/>
    <cellStyle name="Berechnung 71" xfId="38745" hidden="1"/>
    <cellStyle name="Berechnung 71" xfId="39415" hidden="1"/>
    <cellStyle name="Berechnung 71" xfId="39975" hidden="1"/>
    <cellStyle name="Berechnung 71" xfId="40869" hidden="1"/>
    <cellStyle name="Berechnung 71" xfId="41900" hidden="1"/>
    <cellStyle name="Berechnung 71" xfId="42623" hidden="1"/>
    <cellStyle name="Berechnung 71" xfId="43293" hidden="1"/>
    <cellStyle name="Berechnung 71" xfId="43853" hidden="1"/>
    <cellStyle name="Berechnung 71" xfId="44738" hidden="1"/>
    <cellStyle name="Berechnung 71" xfId="45763" hidden="1"/>
    <cellStyle name="Berechnung 71" xfId="46486" hidden="1"/>
    <cellStyle name="Berechnung 71" xfId="47156" hidden="1"/>
    <cellStyle name="Berechnung 71" xfId="47716" hidden="1"/>
    <cellStyle name="Berechnung 71" xfId="48560" hidden="1"/>
    <cellStyle name="Berechnung 71" xfId="49559" hidden="1"/>
    <cellStyle name="Berechnung 71" xfId="50282" hidden="1"/>
    <cellStyle name="Berechnung 71" xfId="50952" hidden="1"/>
    <cellStyle name="Berechnung 71" xfId="51512" hidden="1"/>
    <cellStyle name="Berechnung 71" xfId="52306" hidden="1"/>
    <cellStyle name="Berechnung 71" xfId="53281" hidden="1"/>
    <cellStyle name="Berechnung 71" xfId="54004" hidden="1"/>
    <cellStyle name="Berechnung 71" xfId="54674" hidden="1"/>
    <cellStyle name="Berechnung 71" xfId="55234" hidden="1"/>
    <cellStyle name="Berechnung 71" xfId="55971"/>
    <cellStyle name="Berechnung 72" xfId="883" hidden="1"/>
    <cellStyle name="Berechnung 72" xfId="1840" hidden="1"/>
    <cellStyle name="Berechnung 72" xfId="2563" hidden="1"/>
    <cellStyle name="Berechnung 72" xfId="3233" hidden="1"/>
    <cellStyle name="Berechnung 72" xfId="3791" hidden="1"/>
    <cellStyle name="Berechnung 72" xfId="4721" hidden="1"/>
    <cellStyle name="Berechnung 72" xfId="6454" hidden="1"/>
    <cellStyle name="Berechnung 72" xfId="7177" hidden="1"/>
    <cellStyle name="Berechnung 72" xfId="7847" hidden="1"/>
    <cellStyle name="Berechnung 72" xfId="8405" hidden="1"/>
    <cellStyle name="Berechnung 72" xfId="9319" hidden="1"/>
    <cellStyle name="Berechnung 72" xfId="10366" hidden="1"/>
    <cellStyle name="Berechnung 72" xfId="11089" hidden="1"/>
    <cellStyle name="Berechnung 72" xfId="11759" hidden="1"/>
    <cellStyle name="Berechnung 72" xfId="12317" hidden="1"/>
    <cellStyle name="Berechnung 72" xfId="13211" hidden="1"/>
    <cellStyle name="Berechnung 72" xfId="14244" hidden="1"/>
    <cellStyle name="Berechnung 72" xfId="14967" hidden="1"/>
    <cellStyle name="Berechnung 72" xfId="15637" hidden="1"/>
    <cellStyle name="Berechnung 72" xfId="16195" hidden="1"/>
    <cellStyle name="Berechnung 72" xfId="17080" hidden="1"/>
    <cellStyle name="Berechnung 72" xfId="18107" hidden="1"/>
    <cellStyle name="Berechnung 72" xfId="18830" hidden="1"/>
    <cellStyle name="Berechnung 72" xfId="19500" hidden="1"/>
    <cellStyle name="Berechnung 72" xfId="20058" hidden="1"/>
    <cellStyle name="Berechnung 72" xfId="20902" hidden="1"/>
    <cellStyle name="Berechnung 72" xfId="21903" hidden="1"/>
    <cellStyle name="Berechnung 72" xfId="22626" hidden="1"/>
    <cellStyle name="Berechnung 72" xfId="23296" hidden="1"/>
    <cellStyle name="Berechnung 72" xfId="23854" hidden="1"/>
    <cellStyle name="Berechnung 72" xfId="24648" hidden="1"/>
    <cellStyle name="Berechnung 72" xfId="25625" hidden="1"/>
    <cellStyle name="Berechnung 72" xfId="26348" hidden="1"/>
    <cellStyle name="Berechnung 72" xfId="27018" hidden="1"/>
    <cellStyle name="Berechnung 72" xfId="27576" hidden="1"/>
    <cellStyle name="Berechnung 72" xfId="28313" hidden="1"/>
    <cellStyle name="Berechnung 72" xfId="29651" hidden="1"/>
    <cellStyle name="Berechnung 72" xfId="30374" hidden="1"/>
    <cellStyle name="Berechnung 72" xfId="31044" hidden="1"/>
    <cellStyle name="Berechnung 72" xfId="31602" hidden="1"/>
    <cellStyle name="Berechnung 72" xfId="32384" hidden="1"/>
    <cellStyle name="Berechnung 72" xfId="34117" hidden="1"/>
    <cellStyle name="Berechnung 72" xfId="34840" hidden="1"/>
    <cellStyle name="Berechnung 72" xfId="35510" hidden="1"/>
    <cellStyle name="Berechnung 72" xfId="36068" hidden="1"/>
    <cellStyle name="Berechnung 72" xfId="36982" hidden="1"/>
    <cellStyle name="Berechnung 72" xfId="38029" hidden="1"/>
    <cellStyle name="Berechnung 72" xfId="38752" hidden="1"/>
    <cellStyle name="Berechnung 72" xfId="39422" hidden="1"/>
    <cellStyle name="Berechnung 72" xfId="39980" hidden="1"/>
    <cellStyle name="Berechnung 72" xfId="40874" hidden="1"/>
    <cellStyle name="Berechnung 72" xfId="41907" hidden="1"/>
    <cellStyle name="Berechnung 72" xfId="42630" hidden="1"/>
    <cellStyle name="Berechnung 72" xfId="43300" hidden="1"/>
    <cellStyle name="Berechnung 72" xfId="43858" hidden="1"/>
    <cellStyle name="Berechnung 72" xfId="44743" hidden="1"/>
    <cellStyle name="Berechnung 72" xfId="45770" hidden="1"/>
    <cellStyle name="Berechnung 72" xfId="46493" hidden="1"/>
    <cellStyle name="Berechnung 72" xfId="47163" hidden="1"/>
    <cellStyle name="Berechnung 72" xfId="47721" hidden="1"/>
    <cellStyle name="Berechnung 72" xfId="48565" hidden="1"/>
    <cellStyle name="Berechnung 72" xfId="49566" hidden="1"/>
    <cellStyle name="Berechnung 72" xfId="50289" hidden="1"/>
    <cellStyle name="Berechnung 72" xfId="50959" hidden="1"/>
    <cellStyle name="Berechnung 72" xfId="51517" hidden="1"/>
    <cellStyle name="Berechnung 72" xfId="52311" hidden="1"/>
    <cellStyle name="Berechnung 72" xfId="53288" hidden="1"/>
    <cellStyle name="Berechnung 72" xfId="54011" hidden="1"/>
    <cellStyle name="Berechnung 72" xfId="54681" hidden="1"/>
    <cellStyle name="Berechnung 72" xfId="55239" hidden="1"/>
    <cellStyle name="Berechnung 72" xfId="55976"/>
    <cellStyle name="Berechnung 73" xfId="864" hidden="1"/>
    <cellStyle name="Berechnung 73" xfId="1821" hidden="1"/>
    <cellStyle name="Berechnung 73" xfId="2544" hidden="1"/>
    <cellStyle name="Berechnung 73" xfId="3217" hidden="1"/>
    <cellStyle name="Berechnung 73" xfId="3780" hidden="1"/>
    <cellStyle name="Berechnung 73" xfId="4710" hidden="1"/>
    <cellStyle name="Berechnung 73" xfId="6435" hidden="1"/>
    <cellStyle name="Berechnung 73" xfId="7158" hidden="1"/>
    <cellStyle name="Berechnung 73" xfId="7831" hidden="1"/>
    <cellStyle name="Berechnung 73" xfId="8394" hidden="1"/>
    <cellStyle name="Berechnung 73" xfId="9308" hidden="1"/>
    <cellStyle name="Berechnung 73" xfId="10347" hidden="1"/>
    <cellStyle name="Berechnung 73" xfId="11070" hidden="1"/>
    <cellStyle name="Berechnung 73" xfId="11743" hidden="1"/>
    <cellStyle name="Berechnung 73" xfId="12306" hidden="1"/>
    <cellStyle name="Berechnung 73" xfId="13200" hidden="1"/>
    <cellStyle name="Berechnung 73" xfId="14225" hidden="1"/>
    <cellStyle name="Berechnung 73" xfId="14948" hidden="1"/>
    <cellStyle name="Berechnung 73" xfId="15621" hidden="1"/>
    <cellStyle name="Berechnung 73" xfId="16184" hidden="1"/>
    <cellStyle name="Berechnung 73" xfId="17069" hidden="1"/>
    <cellStyle name="Berechnung 73" xfId="18088" hidden="1"/>
    <cellStyle name="Berechnung 73" xfId="18811" hidden="1"/>
    <cellStyle name="Berechnung 73" xfId="19484" hidden="1"/>
    <cellStyle name="Berechnung 73" xfId="20047" hidden="1"/>
    <cellStyle name="Berechnung 73" xfId="20891" hidden="1"/>
    <cellStyle name="Berechnung 73" xfId="21884" hidden="1"/>
    <cellStyle name="Berechnung 73" xfId="22607" hidden="1"/>
    <cellStyle name="Berechnung 73" xfId="23280" hidden="1"/>
    <cellStyle name="Berechnung 73" xfId="23843" hidden="1"/>
    <cellStyle name="Berechnung 73" xfId="24637" hidden="1"/>
    <cellStyle name="Berechnung 73" xfId="25606" hidden="1"/>
    <cellStyle name="Berechnung 73" xfId="26329" hidden="1"/>
    <cellStyle name="Berechnung 73" xfId="27002" hidden="1"/>
    <cellStyle name="Berechnung 73" xfId="27565" hidden="1"/>
    <cellStyle name="Berechnung 73" xfId="28302" hidden="1"/>
    <cellStyle name="Berechnung 73" xfId="29632" hidden="1"/>
    <cellStyle name="Berechnung 73" xfId="30355" hidden="1"/>
    <cellStyle name="Berechnung 73" xfId="31028" hidden="1"/>
    <cellStyle name="Berechnung 73" xfId="31591" hidden="1"/>
    <cellStyle name="Berechnung 73" xfId="32373" hidden="1"/>
    <cellStyle name="Berechnung 73" xfId="34098" hidden="1"/>
    <cellStyle name="Berechnung 73" xfId="34821" hidden="1"/>
    <cellStyle name="Berechnung 73" xfId="35494" hidden="1"/>
    <cellStyle name="Berechnung 73" xfId="36057" hidden="1"/>
    <cellStyle name="Berechnung 73" xfId="36971" hidden="1"/>
    <cellStyle name="Berechnung 73" xfId="38010" hidden="1"/>
    <cellStyle name="Berechnung 73" xfId="38733" hidden="1"/>
    <cellStyle name="Berechnung 73" xfId="39406" hidden="1"/>
    <cellStyle name="Berechnung 73" xfId="39969" hidden="1"/>
    <cellStyle name="Berechnung 73" xfId="40863" hidden="1"/>
    <cellStyle name="Berechnung 73" xfId="41888" hidden="1"/>
    <cellStyle name="Berechnung 73" xfId="42611" hidden="1"/>
    <cellStyle name="Berechnung 73" xfId="43284" hidden="1"/>
    <cellStyle name="Berechnung 73" xfId="43847" hidden="1"/>
    <cellStyle name="Berechnung 73" xfId="44732" hidden="1"/>
    <cellStyle name="Berechnung 73" xfId="45751" hidden="1"/>
    <cellStyle name="Berechnung 73" xfId="46474" hidden="1"/>
    <cellStyle name="Berechnung 73" xfId="47147" hidden="1"/>
    <cellStyle name="Berechnung 73" xfId="47710" hidden="1"/>
    <cellStyle name="Berechnung 73" xfId="48554" hidden="1"/>
    <cellStyle name="Berechnung 73" xfId="49547" hidden="1"/>
    <cellStyle name="Berechnung 73" xfId="50270" hidden="1"/>
    <cellStyle name="Berechnung 73" xfId="50943" hidden="1"/>
    <cellStyle name="Berechnung 73" xfId="51506" hidden="1"/>
    <cellStyle name="Berechnung 73" xfId="52300" hidden="1"/>
    <cellStyle name="Berechnung 73" xfId="53269" hidden="1"/>
    <cellStyle name="Berechnung 73" xfId="53992" hidden="1"/>
    <cellStyle name="Berechnung 73" xfId="54665" hidden="1"/>
    <cellStyle name="Berechnung 73" xfId="55228" hidden="1"/>
    <cellStyle name="Berechnung 73" xfId="55965"/>
    <cellStyle name="Berechnung 74" xfId="821" hidden="1"/>
    <cellStyle name="Berechnung 74" xfId="1778" hidden="1"/>
    <cellStyle name="Berechnung 74" xfId="2503" hidden="1"/>
    <cellStyle name="Berechnung 74" xfId="3179" hidden="1"/>
    <cellStyle name="Berechnung 74" xfId="3752" hidden="1"/>
    <cellStyle name="Berechnung 74" xfId="4682" hidden="1"/>
    <cellStyle name="Berechnung 74" xfId="6392" hidden="1"/>
    <cellStyle name="Berechnung 74" xfId="7117" hidden="1"/>
    <cellStyle name="Berechnung 74" xfId="7793" hidden="1"/>
    <cellStyle name="Berechnung 74" xfId="8366" hidden="1"/>
    <cellStyle name="Berechnung 74" xfId="9280" hidden="1"/>
    <cellStyle name="Berechnung 74" xfId="10304" hidden="1"/>
    <cellStyle name="Berechnung 74" xfId="11029" hidden="1"/>
    <cellStyle name="Berechnung 74" xfId="11705" hidden="1"/>
    <cellStyle name="Berechnung 74" xfId="12278" hidden="1"/>
    <cellStyle name="Berechnung 74" xfId="13172" hidden="1"/>
    <cellStyle name="Berechnung 74" xfId="14182" hidden="1"/>
    <cellStyle name="Berechnung 74" xfId="14907" hidden="1"/>
    <cellStyle name="Berechnung 74" xfId="15583" hidden="1"/>
    <cellStyle name="Berechnung 74" xfId="16156" hidden="1"/>
    <cellStyle name="Berechnung 74" xfId="17041" hidden="1"/>
    <cellStyle name="Berechnung 74" xfId="18045" hidden="1"/>
    <cellStyle name="Berechnung 74" xfId="18770" hidden="1"/>
    <cellStyle name="Berechnung 74" xfId="19446" hidden="1"/>
    <cellStyle name="Berechnung 74" xfId="20019" hidden="1"/>
    <cellStyle name="Berechnung 74" xfId="20863" hidden="1"/>
    <cellStyle name="Berechnung 74" xfId="21841" hidden="1"/>
    <cellStyle name="Berechnung 74" xfId="22566" hidden="1"/>
    <cellStyle name="Berechnung 74" xfId="23242" hidden="1"/>
    <cellStyle name="Berechnung 74" xfId="23815" hidden="1"/>
    <cellStyle name="Berechnung 74" xfId="24609" hidden="1"/>
    <cellStyle name="Berechnung 74" xfId="25563" hidden="1"/>
    <cellStyle name="Berechnung 74" xfId="26288" hidden="1"/>
    <cellStyle name="Berechnung 74" xfId="26964" hidden="1"/>
    <cellStyle name="Berechnung 74" xfId="27537" hidden="1"/>
    <cellStyle name="Berechnung 74" xfId="28274" hidden="1"/>
    <cellStyle name="Berechnung 74" xfId="29589" hidden="1"/>
    <cellStyle name="Berechnung 74" xfId="30314" hidden="1"/>
    <cellStyle name="Berechnung 74" xfId="30990" hidden="1"/>
    <cellStyle name="Berechnung 74" xfId="31563" hidden="1"/>
    <cellStyle name="Berechnung 74" xfId="32345" hidden="1"/>
    <cellStyle name="Berechnung 74" xfId="34055" hidden="1"/>
    <cellStyle name="Berechnung 74" xfId="34780" hidden="1"/>
    <cellStyle name="Berechnung 74" xfId="35456" hidden="1"/>
    <cellStyle name="Berechnung 74" xfId="36029" hidden="1"/>
    <cellStyle name="Berechnung 74" xfId="36943" hidden="1"/>
    <cellStyle name="Berechnung 74" xfId="37967" hidden="1"/>
    <cellStyle name="Berechnung 74" xfId="38692" hidden="1"/>
    <cellStyle name="Berechnung 74" xfId="39368" hidden="1"/>
    <cellStyle name="Berechnung 74" xfId="39941" hidden="1"/>
    <cellStyle name="Berechnung 74" xfId="40835" hidden="1"/>
    <cellStyle name="Berechnung 74" xfId="41845" hidden="1"/>
    <cellStyle name="Berechnung 74" xfId="42570" hidden="1"/>
    <cellStyle name="Berechnung 74" xfId="43246" hidden="1"/>
    <cellStyle name="Berechnung 74" xfId="43819" hidden="1"/>
    <cellStyle name="Berechnung 74" xfId="44704" hidden="1"/>
    <cellStyle name="Berechnung 74" xfId="45708" hidden="1"/>
    <cellStyle name="Berechnung 74" xfId="46433" hidden="1"/>
    <cellStyle name="Berechnung 74" xfId="47109" hidden="1"/>
    <cellStyle name="Berechnung 74" xfId="47682" hidden="1"/>
    <cellStyle name="Berechnung 74" xfId="48526" hidden="1"/>
    <cellStyle name="Berechnung 74" xfId="49504" hidden="1"/>
    <cellStyle name="Berechnung 74" xfId="50229" hidden="1"/>
    <cellStyle name="Berechnung 74" xfId="50905" hidden="1"/>
    <cellStyle name="Berechnung 74" xfId="51478" hidden="1"/>
    <cellStyle name="Berechnung 74" xfId="52272" hidden="1"/>
    <cellStyle name="Berechnung 74" xfId="53226" hidden="1"/>
    <cellStyle name="Berechnung 74" xfId="53951" hidden="1"/>
    <cellStyle name="Berechnung 74" xfId="54627" hidden="1"/>
    <cellStyle name="Berechnung 74" xfId="55200" hidden="1"/>
    <cellStyle name="Berechnung 74" xfId="55937"/>
    <cellStyle name="Berechnung 75" xfId="243" hidden="1"/>
    <cellStyle name="Berechnung 75" xfId="1411" hidden="1"/>
    <cellStyle name="Berechnung 75" xfId="2142" hidden="1"/>
    <cellStyle name="Berechnung 75" xfId="2852" hidden="1"/>
    <cellStyle name="Berechnung 75" xfId="3491" hidden="1"/>
    <cellStyle name="Berechnung 75" xfId="4052" hidden="1"/>
    <cellStyle name="Berechnung 75" xfId="6025" hidden="1"/>
    <cellStyle name="Berechnung 75" xfId="6756" hidden="1"/>
    <cellStyle name="Berechnung 75" xfId="7466" hidden="1"/>
    <cellStyle name="Berechnung 75" xfId="8105" hidden="1"/>
    <cellStyle name="Berechnung 75" xfId="8662" hidden="1"/>
    <cellStyle name="Berechnung 75" xfId="9937" hidden="1"/>
    <cellStyle name="Berechnung 75" xfId="10668" hidden="1"/>
    <cellStyle name="Berechnung 75" xfId="11378" hidden="1"/>
    <cellStyle name="Berechnung 75" xfId="12017" hidden="1"/>
    <cellStyle name="Berechnung 75" xfId="12567" hidden="1"/>
    <cellStyle name="Berechnung 75" xfId="13815" hidden="1"/>
    <cellStyle name="Berechnung 75" xfId="14546" hidden="1"/>
    <cellStyle name="Berechnung 75" xfId="15256" hidden="1"/>
    <cellStyle name="Berechnung 75" xfId="15895" hidden="1"/>
    <cellStyle name="Berechnung 75" xfId="16445" hidden="1"/>
    <cellStyle name="Berechnung 75" xfId="17678" hidden="1"/>
    <cellStyle name="Berechnung 75" xfId="18409" hidden="1"/>
    <cellStyle name="Berechnung 75" xfId="19119" hidden="1"/>
    <cellStyle name="Berechnung 75" xfId="19758" hidden="1"/>
    <cellStyle name="Berechnung 75" xfId="20293" hidden="1"/>
    <cellStyle name="Berechnung 75" xfId="21474" hidden="1"/>
    <cellStyle name="Berechnung 75" xfId="22205" hidden="1"/>
    <cellStyle name="Berechnung 75" xfId="22915" hidden="1"/>
    <cellStyle name="Berechnung 75" xfId="23554" hidden="1"/>
    <cellStyle name="Berechnung 75" xfId="24070" hidden="1"/>
    <cellStyle name="Berechnung 75" xfId="25196" hidden="1"/>
    <cellStyle name="Berechnung 75" xfId="25927" hidden="1"/>
    <cellStyle name="Berechnung 75" xfId="26637" hidden="1"/>
    <cellStyle name="Berechnung 75" xfId="27276" hidden="1"/>
    <cellStyle name="Berechnung 75" xfId="27769" hidden="1"/>
    <cellStyle name="Berechnung 75" xfId="29222" hidden="1"/>
    <cellStyle name="Berechnung 75" xfId="29953" hidden="1"/>
    <cellStyle name="Berechnung 75" xfId="30663" hidden="1"/>
    <cellStyle name="Berechnung 75" xfId="31302" hidden="1"/>
    <cellStyle name="Berechnung 75" xfId="31816" hidden="1"/>
    <cellStyle name="Berechnung 75" xfId="33688" hidden="1"/>
    <cellStyle name="Berechnung 75" xfId="34419" hidden="1"/>
    <cellStyle name="Berechnung 75" xfId="35129" hidden="1"/>
    <cellStyle name="Berechnung 75" xfId="35768" hidden="1"/>
    <cellStyle name="Berechnung 75" xfId="36325" hidden="1"/>
    <cellStyle name="Berechnung 75" xfId="37600" hidden="1"/>
    <cellStyle name="Berechnung 75" xfId="38331" hidden="1"/>
    <cellStyle name="Berechnung 75" xfId="39041" hidden="1"/>
    <cellStyle name="Berechnung 75" xfId="39680" hidden="1"/>
    <cellStyle name="Berechnung 75" xfId="40230" hidden="1"/>
    <cellStyle name="Berechnung 75" xfId="41478" hidden="1"/>
    <cellStyle name="Berechnung 75" xfId="42209" hidden="1"/>
    <cellStyle name="Berechnung 75" xfId="42919" hidden="1"/>
    <cellStyle name="Berechnung 75" xfId="43558" hidden="1"/>
    <cellStyle name="Berechnung 75" xfId="44108" hidden="1"/>
    <cellStyle name="Berechnung 75" xfId="45341" hidden="1"/>
    <cellStyle name="Berechnung 75" xfId="46072" hidden="1"/>
    <cellStyle name="Berechnung 75" xfId="46782" hidden="1"/>
    <cellStyle name="Berechnung 75" xfId="47421" hidden="1"/>
    <cellStyle name="Berechnung 75" xfId="47956" hidden="1"/>
    <cellStyle name="Berechnung 75" xfId="49137" hidden="1"/>
    <cellStyle name="Berechnung 75" xfId="49868" hidden="1"/>
    <cellStyle name="Berechnung 75" xfId="50578" hidden="1"/>
    <cellStyle name="Berechnung 75" xfId="51217" hidden="1"/>
    <cellStyle name="Berechnung 75" xfId="51733" hidden="1"/>
    <cellStyle name="Berechnung 75" xfId="52859" hidden="1"/>
    <cellStyle name="Berechnung 75" xfId="53590" hidden="1"/>
    <cellStyle name="Berechnung 75" xfId="54300" hidden="1"/>
    <cellStyle name="Berechnung 75" xfId="54939" hidden="1"/>
    <cellStyle name="Berechnung 75" xfId="55432"/>
    <cellStyle name="Berechnung 76" xfId="405" hidden="1"/>
    <cellStyle name="Berechnung 76" xfId="1522" hidden="1"/>
    <cellStyle name="Berechnung 76" xfId="2295" hidden="1"/>
    <cellStyle name="Berechnung 76" xfId="2954" hidden="1"/>
    <cellStyle name="Berechnung 76" xfId="2382" hidden="1"/>
    <cellStyle name="Berechnung 76" xfId="4100" hidden="1"/>
    <cellStyle name="Berechnung 76" xfId="6136" hidden="1"/>
    <cellStyle name="Berechnung 76" xfId="6909" hidden="1"/>
    <cellStyle name="Berechnung 76" xfId="7568" hidden="1"/>
    <cellStyle name="Berechnung 76" xfId="6996" hidden="1"/>
    <cellStyle name="Berechnung 76" xfId="8710" hidden="1"/>
    <cellStyle name="Berechnung 76" xfId="10048" hidden="1"/>
    <cellStyle name="Berechnung 76" xfId="10821" hidden="1"/>
    <cellStyle name="Berechnung 76" xfId="11480" hidden="1"/>
    <cellStyle name="Berechnung 76" xfId="10908" hidden="1"/>
    <cellStyle name="Berechnung 76" xfId="12615" hidden="1"/>
    <cellStyle name="Berechnung 76" xfId="13926" hidden="1"/>
    <cellStyle name="Berechnung 76" xfId="14699" hidden="1"/>
    <cellStyle name="Berechnung 76" xfId="15358" hidden="1"/>
    <cellStyle name="Berechnung 76" xfId="14786" hidden="1"/>
    <cellStyle name="Berechnung 76" xfId="16492" hidden="1"/>
    <cellStyle name="Berechnung 76" xfId="17789" hidden="1"/>
    <cellStyle name="Berechnung 76" xfId="18562" hidden="1"/>
    <cellStyle name="Berechnung 76" xfId="19221" hidden="1"/>
    <cellStyle name="Berechnung 76" xfId="18649" hidden="1"/>
    <cellStyle name="Berechnung 76" xfId="20340" hidden="1"/>
    <cellStyle name="Berechnung 76" xfId="21585" hidden="1"/>
    <cellStyle name="Berechnung 76" xfId="22358" hidden="1"/>
    <cellStyle name="Berechnung 76" xfId="23017" hidden="1"/>
    <cellStyle name="Berechnung 76" xfId="22445" hidden="1"/>
    <cellStyle name="Berechnung 76" xfId="24115" hidden="1"/>
    <cellStyle name="Berechnung 76" xfId="25307" hidden="1"/>
    <cellStyle name="Berechnung 76" xfId="26080" hidden="1"/>
    <cellStyle name="Berechnung 76" xfId="26739" hidden="1"/>
    <cellStyle name="Berechnung 76" xfId="26167" hidden="1"/>
    <cellStyle name="Berechnung 76" xfId="27810" hidden="1"/>
    <cellStyle name="Berechnung 76" xfId="29333" hidden="1"/>
    <cellStyle name="Berechnung 76" xfId="30106" hidden="1"/>
    <cellStyle name="Berechnung 76" xfId="30765" hidden="1"/>
    <cellStyle name="Berechnung 76" xfId="30193" hidden="1"/>
    <cellStyle name="Berechnung 76" xfId="31857" hidden="1"/>
    <cellStyle name="Berechnung 76" xfId="33799" hidden="1"/>
    <cellStyle name="Berechnung 76" xfId="34572" hidden="1"/>
    <cellStyle name="Berechnung 76" xfId="35231" hidden="1"/>
    <cellStyle name="Berechnung 76" xfId="34659" hidden="1"/>
    <cellStyle name="Berechnung 76" xfId="36373" hidden="1"/>
    <cellStyle name="Berechnung 76" xfId="37711" hidden="1"/>
    <cellStyle name="Berechnung 76" xfId="38484" hidden="1"/>
    <cellStyle name="Berechnung 76" xfId="39143" hidden="1"/>
    <cellStyle name="Berechnung 76" xfId="38571" hidden="1"/>
    <cellStyle name="Berechnung 76" xfId="40278" hidden="1"/>
    <cellStyle name="Berechnung 76" xfId="41589" hidden="1"/>
    <cellStyle name="Berechnung 76" xfId="42362" hidden="1"/>
    <cellStyle name="Berechnung 76" xfId="43021" hidden="1"/>
    <cellStyle name="Berechnung 76" xfId="42449" hidden="1"/>
    <cellStyle name="Berechnung 76" xfId="44155" hidden="1"/>
    <cellStyle name="Berechnung 76" xfId="45452" hidden="1"/>
    <cellStyle name="Berechnung 76" xfId="46225" hidden="1"/>
    <cellStyle name="Berechnung 76" xfId="46884" hidden="1"/>
    <cellStyle name="Berechnung 76" xfId="46312" hidden="1"/>
    <cellStyle name="Berechnung 76" xfId="48003" hidden="1"/>
    <cellStyle name="Berechnung 76" xfId="49248" hidden="1"/>
    <cellStyle name="Berechnung 76" xfId="50021" hidden="1"/>
    <cellStyle name="Berechnung 76" xfId="50680" hidden="1"/>
    <cellStyle name="Berechnung 76" xfId="50108" hidden="1"/>
    <cellStyle name="Berechnung 76" xfId="51778" hidden="1"/>
    <cellStyle name="Berechnung 76" xfId="52970" hidden="1"/>
    <cellStyle name="Berechnung 76" xfId="53743" hidden="1"/>
    <cellStyle name="Berechnung 76" xfId="54402" hidden="1"/>
    <cellStyle name="Berechnung 76" xfId="53830" hidden="1"/>
    <cellStyle name="Berechnung 76" xfId="55473"/>
    <cellStyle name="Berechnung 77" xfId="902" hidden="1"/>
    <cellStyle name="Berechnung 77" xfId="1858" hidden="1"/>
    <cellStyle name="Berechnung 77" xfId="2580" hidden="1"/>
    <cellStyle name="Berechnung 77" xfId="3246" hidden="1"/>
    <cellStyle name="Berechnung 77" xfId="3799" hidden="1"/>
    <cellStyle name="Berechnung 77" xfId="4729" hidden="1"/>
    <cellStyle name="Berechnung 77" xfId="6472" hidden="1"/>
    <cellStyle name="Berechnung 77" xfId="7194" hidden="1"/>
    <cellStyle name="Berechnung 77" xfId="7860" hidden="1"/>
    <cellStyle name="Berechnung 77" xfId="8413" hidden="1"/>
    <cellStyle name="Berechnung 77" xfId="9327" hidden="1"/>
    <cellStyle name="Berechnung 77" xfId="10384" hidden="1"/>
    <cellStyle name="Berechnung 77" xfId="11106" hidden="1"/>
    <cellStyle name="Berechnung 77" xfId="11772" hidden="1"/>
    <cellStyle name="Berechnung 77" xfId="12325" hidden="1"/>
    <cellStyle name="Berechnung 77" xfId="13219" hidden="1"/>
    <cellStyle name="Berechnung 77" xfId="14262" hidden="1"/>
    <cellStyle name="Berechnung 77" xfId="14984" hidden="1"/>
    <cellStyle name="Berechnung 77" xfId="15650" hidden="1"/>
    <cellStyle name="Berechnung 77" xfId="16203" hidden="1"/>
    <cellStyle name="Berechnung 77" xfId="17088" hidden="1"/>
    <cellStyle name="Berechnung 77" xfId="18125" hidden="1"/>
    <cellStyle name="Berechnung 77" xfId="18847" hidden="1"/>
    <cellStyle name="Berechnung 77" xfId="19513" hidden="1"/>
    <cellStyle name="Berechnung 77" xfId="20066" hidden="1"/>
    <cellStyle name="Berechnung 77" xfId="20910" hidden="1"/>
    <cellStyle name="Berechnung 77" xfId="21921" hidden="1"/>
    <cellStyle name="Berechnung 77" xfId="22643" hidden="1"/>
    <cellStyle name="Berechnung 77" xfId="23309" hidden="1"/>
    <cellStyle name="Berechnung 77" xfId="23862" hidden="1"/>
    <cellStyle name="Berechnung 77" xfId="24656" hidden="1"/>
    <cellStyle name="Berechnung 77" xfId="25643" hidden="1"/>
    <cellStyle name="Berechnung 77" xfId="26365" hidden="1"/>
    <cellStyle name="Berechnung 77" xfId="27031" hidden="1"/>
    <cellStyle name="Berechnung 77" xfId="27584" hidden="1"/>
    <cellStyle name="Berechnung 77" xfId="28321" hidden="1"/>
    <cellStyle name="Berechnung 77" xfId="29669" hidden="1"/>
    <cellStyle name="Berechnung 77" xfId="30391" hidden="1"/>
    <cellStyle name="Berechnung 77" xfId="31057" hidden="1"/>
    <cellStyle name="Berechnung 77" xfId="31610" hidden="1"/>
    <cellStyle name="Berechnung 77" xfId="32392" hidden="1"/>
    <cellStyle name="Berechnung 77" xfId="34135" hidden="1"/>
    <cellStyle name="Berechnung 77" xfId="34857" hidden="1"/>
    <cellStyle name="Berechnung 77" xfId="35523" hidden="1"/>
    <cellStyle name="Berechnung 77" xfId="36076" hidden="1"/>
    <cellStyle name="Berechnung 77" xfId="36990" hidden="1"/>
    <cellStyle name="Berechnung 77" xfId="38047" hidden="1"/>
    <cellStyle name="Berechnung 77" xfId="38769" hidden="1"/>
    <cellStyle name="Berechnung 77" xfId="39435" hidden="1"/>
    <cellStyle name="Berechnung 77" xfId="39988" hidden="1"/>
    <cellStyle name="Berechnung 77" xfId="40882" hidden="1"/>
    <cellStyle name="Berechnung 77" xfId="41925" hidden="1"/>
    <cellStyle name="Berechnung 77" xfId="42647" hidden="1"/>
    <cellStyle name="Berechnung 77" xfId="43313" hidden="1"/>
    <cellStyle name="Berechnung 77" xfId="43866" hidden="1"/>
    <cellStyle name="Berechnung 77" xfId="44751" hidden="1"/>
    <cellStyle name="Berechnung 77" xfId="45788" hidden="1"/>
    <cellStyle name="Berechnung 77" xfId="46510" hidden="1"/>
    <cellStyle name="Berechnung 77" xfId="47176" hidden="1"/>
    <cellStyle name="Berechnung 77" xfId="47729" hidden="1"/>
    <cellStyle name="Berechnung 77" xfId="48573" hidden="1"/>
    <cellStyle name="Berechnung 77" xfId="49584" hidden="1"/>
    <cellStyle name="Berechnung 77" xfId="50306" hidden="1"/>
    <cellStyle name="Berechnung 77" xfId="50972" hidden="1"/>
    <cellStyle name="Berechnung 77" xfId="51525" hidden="1"/>
    <cellStyle name="Berechnung 77" xfId="52319" hidden="1"/>
    <cellStyle name="Berechnung 77" xfId="53306" hidden="1"/>
    <cellStyle name="Berechnung 77" xfId="54028" hidden="1"/>
    <cellStyle name="Berechnung 77" xfId="54694" hidden="1"/>
    <cellStyle name="Berechnung 77" xfId="55247" hidden="1"/>
    <cellStyle name="Berechnung 77" xfId="55984"/>
    <cellStyle name="Berechnung 78" xfId="916" hidden="1"/>
    <cellStyle name="Berechnung 78" xfId="1871" hidden="1"/>
    <cellStyle name="Berechnung 78" xfId="2592" hidden="1"/>
    <cellStyle name="Berechnung 78" xfId="3256" hidden="1"/>
    <cellStyle name="Berechnung 78" xfId="3806" hidden="1"/>
    <cellStyle name="Berechnung 78" xfId="4736" hidden="1"/>
    <cellStyle name="Berechnung 78" xfId="6485" hidden="1"/>
    <cellStyle name="Berechnung 78" xfId="7206" hidden="1"/>
    <cellStyle name="Berechnung 78" xfId="7870" hidden="1"/>
    <cellStyle name="Berechnung 78" xfId="8420" hidden="1"/>
    <cellStyle name="Berechnung 78" xfId="9334" hidden="1"/>
    <cellStyle name="Berechnung 78" xfId="10397" hidden="1"/>
    <cellStyle name="Berechnung 78" xfId="11118" hidden="1"/>
    <cellStyle name="Berechnung 78" xfId="11782" hidden="1"/>
    <cellStyle name="Berechnung 78" xfId="12332" hidden="1"/>
    <cellStyle name="Berechnung 78" xfId="13226" hidden="1"/>
    <cellStyle name="Berechnung 78" xfId="14275" hidden="1"/>
    <cellStyle name="Berechnung 78" xfId="14996" hidden="1"/>
    <cellStyle name="Berechnung 78" xfId="15660" hidden="1"/>
    <cellStyle name="Berechnung 78" xfId="16210" hidden="1"/>
    <cellStyle name="Berechnung 78" xfId="17095" hidden="1"/>
    <cellStyle name="Berechnung 78" xfId="18138" hidden="1"/>
    <cellStyle name="Berechnung 78" xfId="18859" hidden="1"/>
    <cellStyle name="Berechnung 78" xfId="19523" hidden="1"/>
    <cellStyle name="Berechnung 78" xfId="20073" hidden="1"/>
    <cellStyle name="Berechnung 78" xfId="20917" hidden="1"/>
    <cellStyle name="Berechnung 78" xfId="21934" hidden="1"/>
    <cellStyle name="Berechnung 78" xfId="22655" hidden="1"/>
    <cellStyle name="Berechnung 78" xfId="23319" hidden="1"/>
    <cellStyle name="Berechnung 78" xfId="23869" hidden="1"/>
    <cellStyle name="Berechnung 78" xfId="24663" hidden="1"/>
    <cellStyle name="Berechnung 78" xfId="25656" hidden="1"/>
    <cellStyle name="Berechnung 78" xfId="26377" hidden="1"/>
    <cellStyle name="Berechnung 78" xfId="27041" hidden="1"/>
    <cellStyle name="Berechnung 78" xfId="27591" hidden="1"/>
    <cellStyle name="Berechnung 78" xfId="28328" hidden="1"/>
    <cellStyle name="Berechnung 78" xfId="29682" hidden="1"/>
    <cellStyle name="Berechnung 78" xfId="30403" hidden="1"/>
    <cellStyle name="Berechnung 78" xfId="31067" hidden="1"/>
    <cellStyle name="Berechnung 78" xfId="31617" hidden="1"/>
    <cellStyle name="Berechnung 78" xfId="32399" hidden="1"/>
    <cellStyle name="Berechnung 78" xfId="34148" hidden="1"/>
    <cellStyle name="Berechnung 78" xfId="34869" hidden="1"/>
    <cellStyle name="Berechnung 78" xfId="35533" hidden="1"/>
    <cellStyle name="Berechnung 78" xfId="36083" hidden="1"/>
    <cellStyle name="Berechnung 78" xfId="36997" hidden="1"/>
    <cellStyle name="Berechnung 78" xfId="38060" hidden="1"/>
    <cellStyle name="Berechnung 78" xfId="38781" hidden="1"/>
    <cellStyle name="Berechnung 78" xfId="39445" hidden="1"/>
    <cellStyle name="Berechnung 78" xfId="39995" hidden="1"/>
    <cellStyle name="Berechnung 78" xfId="40889" hidden="1"/>
    <cellStyle name="Berechnung 78" xfId="41938" hidden="1"/>
    <cellStyle name="Berechnung 78" xfId="42659" hidden="1"/>
    <cellStyle name="Berechnung 78" xfId="43323" hidden="1"/>
    <cellStyle name="Berechnung 78" xfId="43873" hidden="1"/>
    <cellStyle name="Berechnung 78" xfId="44758" hidden="1"/>
    <cellStyle name="Berechnung 78" xfId="45801" hidden="1"/>
    <cellStyle name="Berechnung 78" xfId="46522" hidden="1"/>
    <cellStyle name="Berechnung 78" xfId="47186" hidden="1"/>
    <cellStyle name="Berechnung 78" xfId="47736" hidden="1"/>
    <cellStyle name="Berechnung 78" xfId="48580" hidden="1"/>
    <cellStyle name="Berechnung 78" xfId="49597" hidden="1"/>
    <cellStyle name="Berechnung 78" xfId="50318" hidden="1"/>
    <cellStyle name="Berechnung 78" xfId="50982" hidden="1"/>
    <cellStyle name="Berechnung 78" xfId="51532" hidden="1"/>
    <cellStyle name="Berechnung 78" xfId="52326" hidden="1"/>
    <cellStyle name="Berechnung 78" xfId="53319" hidden="1"/>
    <cellStyle name="Berechnung 78" xfId="54040" hidden="1"/>
    <cellStyle name="Berechnung 78" xfId="54704" hidden="1"/>
    <cellStyle name="Berechnung 78" xfId="55254" hidden="1"/>
    <cellStyle name="Berechnung 78" xfId="55991"/>
    <cellStyle name="Berechnung 79" xfId="912" hidden="1"/>
    <cellStyle name="Berechnung 79" xfId="1867" hidden="1"/>
    <cellStyle name="Berechnung 79" xfId="2588" hidden="1"/>
    <cellStyle name="Berechnung 79" xfId="3252" hidden="1"/>
    <cellStyle name="Berechnung 79" xfId="3802" hidden="1"/>
    <cellStyle name="Berechnung 79" xfId="4732" hidden="1"/>
    <cellStyle name="Berechnung 79" xfId="6481" hidden="1"/>
    <cellStyle name="Berechnung 79" xfId="7202" hidden="1"/>
    <cellStyle name="Berechnung 79" xfId="7866" hidden="1"/>
    <cellStyle name="Berechnung 79" xfId="8416" hidden="1"/>
    <cellStyle name="Berechnung 79" xfId="9330" hidden="1"/>
    <cellStyle name="Berechnung 79" xfId="10393" hidden="1"/>
    <cellStyle name="Berechnung 79" xfId="11114" hidden="1"/>
    <cellStyle name="Berechnung 79" xfId="11778" hidden="1"/>
    <cellStyle name="Berechnung 79" xfId="12328" hidden="1"/>
    <cellStyle name="Berechnung 79" xfId="13222" hidden="1"/>
    <cellStyle name="Berechnung 79" xfId="14271" hidden="1"/>
    <cellStyle name="Berechnung 79" xfId="14992" hidden="1"/>
    <cellStyle name="Berechnung 79" xfId="15656" hidden="1"/>
    <cellStyle name="Berechnung 79" xfId="16206" hidden="1"/>
    <cellStyle name="Berechnung 79" xfId="17091" hidden="1"/>
    <cellStyle name="Berechnung 79" xfId="18134" hidden="1"/>
    <cellStyle name="Berechnung 79" xfId="18855" hidden="1"/>
    <cellStyle name="Berechnung 79" xfId="19519" hidden="1"/>
    <cellStyle name="Berechnung 79" xfId="20069" hidden="1"/>
    <cellStyle name="Berechnung 79" xfId="20913" hidden="1"/>
    <cellStyle name="Berechnung 79" xfId="21930" hidden="1"/>
    <cellStyle name="Berechnung 79" xfId="22651" hidden="1"/>
    <cellStyle name="Berechnung 79" xfId="23315" hidden="1"/>
    <cellStyle name="Berechnung 79" xfId="23865" hidden="1"/>
    <cellStyle name="Berechnung 79" xfId="24659" hidden="1"/>
    <cellStyle name="Berechnung 79" xfId="25652" hidden="1"/>
    <cellStyle name="Berechnung 79" xfId="26373" hidden="1"/>
    <cellStyle name="Berechnung 79" xfId="27037" hidden="1"/>
    <cellStyle name="Berechnung 79" xfId="27587" hidden="1"/>
    <cellStyle name="Berechnung 79" xfId="28324" hidden="1"/>
    <cellStyle name="Berechnung 79" xfId="29678" hidden="1"/>
    <cellStyle name="Berechnung 79" xfId="30399" hidden="1"/>
    <cellStyle name="Berechnung 79" xfId="31063" hidden="1"/>
    <cellStyle name="Berechnung 79" xfId="31613" hidden="1"/>
    <cellStyle name="Berechnung 79" xfId="32395" hidden="1"/>
    <cellStyle name="Berechnung 79" xfId="34144" hidden="1"/>
    <cellStyle name="Berechnung 79" xfId="34865" hidden="1"/>
    <cellStyle name="Berechnung 79" xfId="35529" hidden="1"/>
    <cellStyle name="Berechnung 79" xfId="36079" hidden="1"/>
    <cellStyle name="Berechnung 79" xfId="36993" hidden="1"/>
    <cellStyle name="Berechnung 79" xfId="38056" hidden="1"/>
    <cellStyle name="Berechnung 79" xfId="38777" hidden="1"/>
    <cellStyle name="Berechnung 79" xfId="39441" hidden="1"/>
    <cellStyle name="Berechnung 79" xfId="39991" hidden="1"/>
    <cellStyle name="Berechnung 79" xfId="40885" hidden="1"/>
    <cellStyle name="Berechnung 79" xfId="41934" hidden="1"/>
    <cellStyle name="Berechnung 79" xfId="42655" hidden="1"/>
    <cellStyle name="Berechnung 79" xfId="43319" hidden="1"/>
    <cellStyle name="Berechnung 79" xfId="43869" hidden="1"/>
    <cellStyle name="Berechnung 79" xfId="44754" hidden="1"/>
    <cellStyle name="Berechnung 79" xfId="45797" hidden="1"/>
    <cellStyle name="Berechnung 79" xfId="46518" hidden="1"/>
    <cellStyle name="Berechnung 79" xfId="47182" hidden="1"/>
    <cellStyle name="Berechnung 79" xfId="47732" hidden="1"/>
    <cellStyle name="Berechnung 79" xfId="48576" hidden="1"/>
    <cellStyle name="Berechnung 79" xfId="49593" hidden="1"/>
    <cellStyle name="Berechnung 79" xfId="50314" hidden="1"/>
    <cellStyle name="Berechnung 79" xfId="50978" hidden="1"/>
    <cellStyle name="Berechnung 79" xfId="51528" hidden="1"/>
    <cellStyle name="Berechnung 79" xfId="52322" hidden="1"/>
    <cellStyle name="Berechnung 79" xfId="53315" hidden="1"/>
    <cellStyle name="Berechnung 79" xfId="54036" hidden="1"/>
    <cellStyle name="Berechnung 79" xfId="54700" hidden="1"/>
    <cellStyle name="Berechnung 79" xfId="55250" hidden="1"/>
    <cellStyle name="Berechnung 79" xfId="55987"/>
    <cellStyle name="Berechnung 8" xfId="333" hidden="1"/>
    <cellStyle name="Berechnung 8" xfId="1495" hidden="1"/>
    <cellStyle name="Berechnung 8" xfId="2117" hidden="1"/>
    <cellStyle name="Berechnung 8" xfId="3007" hidden="1"/>
    <cellStyle name="Berechnung 8" xfId="3644" hidden="1"/>
    <cellStyle name="Berechnung 8" xfId="4097" hidden="1"/>
    <cellStyle name="Berechnung 8" xfId="6109" hidden="1"/>
    <cellStyle name="Berechnung 8" xfId="6731" hidden="1"/>
    <cellStyle name="Berechnung 8" xfId="7621" hidden="1"/>
    <cellStyle name="Berechnung 8" xfId="8258" hidden="1"/>
    <cellStyle name="Berechnung 8" xfId="8707" hidden="1"/>
    <cellStyle name="Berechnung 8" xfId="10021" hidden="1"/>
    <cellStyle name="Berechnung 8" xfId="10643" hidden="1"/>
    <cellStyle name="Berechnung 8" xfId="11533" hidden="1"/>
    <cellStyle name="Berechnung 8" xfId="12170" hidden="1"/>
    <cellStyle name="Berechnung 8" xfId="12612" hidden="1"/>
    <cellStyle name="Berechnung 8" xfId="13899" hidden="1"/>
    <cellStyle name="Berechnung 8" xfId="14521" hidden="1"/>
    <cellStyle name="Berechnung 8" xfId="15411" hidden="1"/>
    <cellStyle name="Berechnung 8" xfId="16048" hidden="1"/>
    <cellStyle name="Berechnung 8" xfId="16489" hidden="1"/>
    <cellStyle name="Berechnung 8" xfId="17762" hidden="1"/>
    <cellStyle name="Berechnung 8" xfId="18384" hidden="1"/>
    <cellStyle name="Berechnung 8" xfId="19274" hidden="1"/>
    <cellStyle name="Berechnung 8" xfId="19911" hidden="1"/>
    <cellStyle name="Berechnung 8" xfId="20337" hidden="1"/>
    <cellStyle name="Berechnung 8" xfId="21558" hidden="1"/>
    <cellStyle name="Berechnung 8" xfId="22180" hidden="1"/>
    <cellStyle name="Berechnung 8" xfId="23070" hidden="1"/>
    <cellStyle name="Berechnung 8" xfId="23707" hidden="1"/>
    <cellStyle name="Berechnung 8" xfId="24112" hidden="1"/>
    <cellStyle name="Berechnung 8" xfId="25280" hidden="1"/>
    <cellStyle name="Berechnung 8" xfId="25902" hidden="1"/>
    <cellStyle name="Berechnung 8" xfId="26792" hidden="1"/>
    <cellStyle name="Berechnung 8" xfId="27429" hidden="1"/>
    <cellStyle name="Berechnung 8" xfId="27807" hidden="1"/>
    <cellStyle name="Berechnung 8" xfId="29306" hidden="1"/>
    <cellStyle name="Berechnung 8" xfId="29928" hidden="1"/>
    <cellStyle name="Berechnung 8" xfId="30818" hidden="1"/>
    <cellStyle name="Berechnung 8" xfId="31455" hidden="1"/>
    <cellStyle name="Berechnung 8" xfId="31854" hidden="1"/>
    <cellStyle name="Berechnung 8" xfId="33772" hidden="1"/>
    <cellStyle name="Berechnung 8" xfId="34394" hidden="1"/>
    <cellStyle name="Berechnung 8" xfId="35284" hidden="1"/>
    <cellStyle name="Berechnung 8" xfId="35921" hidden="1"/>
    <cellStyle name="Berechnung 8" xfId="36370" hidden="1"/>
    <cellStyle name="Berechnung 8" xfId="37684" hidden="1"/>
    <cellStyle name="Berechnung 8" xfId="38306" hidden="1"/>
    <cellStyle name="Berechnung 8" xfId="39196" hidden="1"/>
    <cellStyle name="Berechnung 8" xfId="39833" hidden="1"/>
    <cellStyle name="Berechnung 8" xfId="40275" hidden="1"/>
    <cellStyle name="Berechnung 8" xfId="41562" hidden="1"/>
    <cellStyle name="Berechnung 8" xfId="42184" hidden="1"/>
    <cellStyle name="Berechnung 8" xfId="43074" hidden="1"/>
    <cellStyle name="Berechnung 8" xfId="43711" hidden="1"/>
    <cellStyle name="Berechnung 8" xfId="44152" hidden="1"/>
    <cellStyle name="Berechnung 8" xfId="45425" hidden="1"/>
    <cellStyle name="Berechnung 8" xfId="46047" hidden="1"/>
    <cellStyle name="Berechnung 8" xfId="46937" hidden="1"/>
    <cellStyle name="Berechnung 8" xfId="47574" hidden="1"/>
    <cellStyle name="Berechnung 8" xfId="48000" hidden="1"/>
    <cellStyle name="Berechnung 8" xfId="49221" hidden="1"/>
    <cellStyle name="Berechnung 8" xfId="49843" hidden="1"/>
    <cellStyle name="Berechnung 8" xfId="50733" hidden="1"/>
    <cellStyle name="Berechnung 8" xfId="51370" hidden="1"/>
    <cellStyle name="Berechnung 8" xfId="51775" hidden="1"/>
    <cellStyle name="Berechnung 8" xfId="52943" hidden="1"/>
    <cellStyle name="Berechnung 8" xfId="53565" hidden="1"/>
    <cellStyle name="Berechnung 8" xfId="54455" hidden="1"/>
    <cellStyle name="Berechnung 8" xfId="55092" hidden="1"/>
    <cellStyle name="Berechnung 8" xfId="55470"/>
    <cellStyle name="Berechnung 80" xfId="28338"/>
    <cellStyle name="Berechnung 9" xfId="287" hidden="1"/>
    <cellStyle name="Berechnung 9" xfId="1198" hidden="1"/>
    <cellStyle name="Berechnung 9" xfId="970" hidden="1"/>
    <cellStyle name="Berechnung 9" xfId="2467" hidden="1"/>
    <cellStyle name="Berechnung 9" xfId="2566" hidden="1"/>
    <cellStyle name="Berechnung 9" xfId="3887" hidden="1"/>
    <cellStyle name="Berechnung 9" xfId="5812" hidden="1"/>
    <cellStyle name="Berechnung 9" xfId="5584" hidden="1"/>
    <cellStyle name="Berechnung 9" xfId="7081" hidden="1"/>
    <cellStyle name="Berechnung 9" xfId="7180" hidden="1"/>
    <cellStyle name="Berechnung 9" xfId="8500" hidden="1"/>
    <cellStyle name="Berechnung 9" xfId="9724" hidden="1"/>
    <cellStyle name="Berechnung 9" xfId="9496" hidden="1"/>
    <cellStyle name="Berechnung 9" xfId="10993" hidden="1"/>
    <cellStyle name="Berechnung 9" xfId="11092" hidden="1"/>
    <cellStyle name="Berechnung 9" xfId="12411" hidden="1"/>
    <cellStyle name="Berechnung 9" xfId="13602" hidden="1"/>
    <cellStyle name="Berechnung 9" xfId="13374" hidden="1"/>
    <cellStyle name="Berechnung 9" xfId="14871" hidden="1"/>
    <cellStyle name="Berechnung 9" xfId="14970" hidden="1"/>
    <cellStyle name="Berechnung 9" xfId="16289" hidden="1"/>
    <cellStyle name="Berechnung 9" xfId="17465" hidden="1"/>
    <cellStyle name="Berechnung 9" xfId="17237" hidden="1"/>
    <cellStyle name="Berechnung 9" xfId="18734" hidden="1"/>
    <cellStyle name="Berechnung 9" xfId="18833" hidden="1"/>
    <cellStyle name="Berechnung 9" xfId="20150" hidden="1"/>
    <cellStyle name="Berechnung 9" xfId="21261" hidden="1"/>
    <cellStyle name="Berechnung 9" xfId="21033" hidden="1"/>
    <cellStyle name="Berechnung 9" xfId="22530" hidden="1"/>
    <cellStyle name="Berechnung 9" xfId="22629" hidden="1"/>
    <cellStyle name="Berechnung 9" xfId="23945" hidden="1"/>
    <cellStyle name="Berechnung 9" xfId="24983" hidden="1"/>
    <cellStyle name="Berechnung 9" xfId="24755" hidden="1"/>
    <cellStyle name="Berechnung 9" xfId="26252" hidden="1"/>
    <cellStyle name="Berechnung 9" xfId="26351" hidden="1"/>
    <cellStyle name="Berechnung 9" xfId="27665" hidden="1"/>
    <cellStyle name="Berechnung 9" xfId="29009" hidden="1"/>
    <cellStyle name="Berechnung 9" xfId="28781" hidden="1"/>
    <cellStyle name="Berechnung 9" xfId="30278" hidden="1"/>
    <cellStyle name="Berechnung 9" xfId="30377" hidden="1"/>
    <cellStyle name="Berechnung 9" xfId="31694" hidden="1"/>
    <cellStyle name="Berechnung 9" xfId="33475" hidden="1"/>
    <cellStyle name="Berechnung 9" xfId="33247" hidden="1"/>
    <cellStyle name="Berechnung 9" xfId="34744" hidden="1"/>
    <cellStyle name="Berechnung 9" xfId="34843" hidden="1"/>
    <cellStyle name="Berechnung 9" xfId="36163" hidden="1"/>
    <cellStyle name="Berechnung 9" xfId="37387" hidden="1"/>
    <cellStyle name="Berechnung 9" xfId="37159" hidden="1"/>
    <cellStyle name="Berechnung 9" xfId="38656" hidden="1"/>
    <cellStyle name="Berechnung 9" xfId="38755" hidden="1"/>
    <cellStyle name="Berechnung 9" xfId="40074" hidden="1"/>
    <cellStyle name="Berechnung 9" xfId="41265" hidden="1"/>
    <cellStyle name="Berechnung 9" xfId="41037" hidden="1"/>
    <cellStyle name="Berechnung 9" xfId="42534" hidden="1"/>
    <cellStyle name="Berechnung 9" xfId="42633" hidden="1"/>
    <cellStyle name="Berechnung 9" xfId="43952" hidden="1"/>
    <cellStyle name="Berechnung 9" xfId="45128" hidden="1"/>
    <cellStyle name="Berechnung 9" xfId="44900" hidden="1"/>
    <cellStyle name="Berechnung 9" xfId="46397" hidden="1"/>
    <cellStyle name="Berechnung 9" xfId="46496" hidden="1"/>
    <cellStyle name="Berechnung 9" xfId="47813" hidden="1"/>
    <cellStyle name="Berechnung 9" xfId="48924" hidden="1"/>
    <cellStyle name="Berechnung 9" xfId="48696" hidden="1"/>
    <cellStyle name="Berechnung 9" xfId="50193" hidden="1"/>
    <cellStyle name="Berechnung 9" xfId="50292" hidden="1"/>
    <cellStyle name="Berechnung 9" xfId="51608" hidden="1"/>
    <cellStyle name="Berechnung 9" xfId="52646" hidden="1"/>
    <cellStyle name="Berechnung 9" xfId="52418" hidden="1"/>
    <cellStyle name="Berechnung 9" xfId="53915" hidden="1"/>
    <cellStyle name="Berechnung 9" xfId="54014" hidden="1"/>
    <cellStyle name="Berechnung 9" xfId="55328"/>
    <cellStyle name="Beregning" xfId="87" builtinId="22" customBuiltin="1"/>
    <cellStyle name="Buena" xfId="39"/>
    <cellStyle name="Cálculo" xfId="40"/>
    <cellStyle name="Cálculo 10" xfId="378"/>
    <cellStyle name="Cálculo 10 2" xfId="677"/>
    <cellStyle name="Cálculo 10 2 2" xfId="4234"/>
    <cellStyle name="Cálculo 10 3" xfId="795"/>
    <cellStyle name="Cálculo 10 3 2" xfId="4329"/>
    <cellStyle name="Cálculo 10 4" xfId="909"/>
    <cellStyle name="Cálculo 10 4 2" xfId="4416"/>
    <cellStyle name="Cálculo 10 5" xfId="3982"/>
    <cellStyle name="Cálculo 11" xfId="3846"/>
    <cellStyle name="Cálculo 12" xfId="28347"/>
    <cellStyle name="Cálculo 2" xfId="292"/>
    <cellStyle name="Cálculo 2 2" xfId="519"/>
    <cellStyle name="Cálculo 2 2 2" xfId="4103"/>
    <cellStyle name="Cálculo 2 3" xfId="717"/>
    <cellStyle name="Cálculo 2 3 2" xfId="4261"/>
    <cellStyle name="Cálculo 2 4" xfId="826"/>
    <cellStyle name="Cálculo 2 4 2" xfId="4352"/>
    <cellStyle name="Cálculo 2 5" xfId="3910"/>
    <cellStyle name="Cálculo 3" xfId="281"/>
    <cellStyle name="Cálculo 3 2" xfId="487"/>
    <cellStyle name="Cálculo 3 2 2" xfId="4074"/>
    <cellStyle name="Cálculo 3 3" xfId="706"/>
    <cellStyle name="Cálculo 3 3 2" xfId="4252"/>
    <cellStyle name="Cálculo 3 4" xfId="815"/>
    <cellStyle name="Cálculo 3 4 2" xfId="4343"/>
    <cellStyle name="Cálculo 3 5" xfId="3899"/>
    <cellStyle name="Cálculo 4" xfId="289"/>
    <cellStyle name="Cálculo 4 2" xfId="416"/>
    <cellStyle name="Cálculo 4 2 2" xfId="4011"/>
    <cellStyle name="Cálculo 4 3" xfId="714"/>
    <cellStyle name="Cálculo 4 3 2" xfId="4258"/>
    <cellStyle name="Cálculo 4 4" xfId="823"/>
    <cellStyle name="Cálculo 4 4 2" xfId="4349"/>
    <cellStyle name="Cálculo 4 5" xfId="3907"/>
    <cellStyle name="Cálculo 5" xfId="318"/>
    <cellStyle name="Cálculo 5 2" xfId="446"/>
    <cellStyle name="Cálculo 5 2 2" xfId="4038"/>
    <cellStyle name="Cálculo 5 3" xfId="742"/>
    <cellStyle name="Cálculo 5 3 2" xfId="4283"/>
    <cellStyle name="Cálculo 5 4" xfId="852"/>
    <cellStyle name="Cálculo 5 4 2" xfId="4373"/>
    <cellStyle name="Cálculo 5 5" xfId="3933"/>
    <cellStyle name="Cálculo 6" xfId="285"/>
    <cellStyle name="Cálculo 6 2" xfId="470"/>
    <cellStyle name="Cálculo 6 2 2" xfId="4057"/>
    <cellStyle name="Cálculo 6 3" xfId="710"/>
    <cellStyle name="Cálculo 6 3 2" xfId="4255"/>
    <cellStyle name="Cálculo 6 4" xfId="819"/>
    <cellStyle name="Cálculo 6 4 2" xfId="4346"/>
    <cellStyle name="Cálculo 6 5" xfId="3903"/>
    <cellStyle name="Cálculo 7" xfId="319"/>
    <cellStyle name="Cálculo 7 2" xfId="453"/>
    <cellStyle name="Cálculo 7 2 2" xfId="4043"/>
    <cellStyle name="Cálculo 7 3" xfId="743"/>
    <cellStyle name="Cálculo 7 3 2" xfId="4284"/>
    <cellStyle name="Cálculo 7 4" xfId="853"/>
    <cellStyle name="Cálculo 7 4 2" xfId="4374"/>
    <cellStyle name="Cálculo 7 5" xfId="3934"/>
    <cellStyle name="Cálculo 8" xfId="350"/>
    <cellStyle name="Cálculo 8 2" xfId="649"/>
    <cellStyle name="Cálculo 8 2 2" xfId="4209"/>
    <cellStyle name="Cálculo 8 3" xfId="768"/>
    <cellStyle name="Cálculo 8 3 2" xfId="4306"/>
    <cellStyle name="Cálculo 8 4" xfId="881"/>
    <cellStyle name="Cálculo 8 4 2" xfId="4392"/>
    <cellStyle name="Cálculo 8 5" xfId="3957"/>
    <cellStyle name="Cálculo 9" xfId="374"/>
    <cellStyle name="Cálculo 9 2" xfId="673"/>
    <cellStyle name="Cálculo 9 2 2" xfId="4231"/>
    <cellStyle name="Cálculo 9 3" xfId="791"/>
    <cellStyle name="Cálculo 9 3 2" xfId="4326"/>
    <cellStyle name="Cálculo 9 4" xfId="905"/>
    <cellStyle name="Cálculo 9 4 2" xfId="4413"/>
    <cellStyle name="Cálculo 9 5" xfId="3979"/>
    <cellStyle name="Celda de comprobación" xfId="41"/>
    <cellStyle name="Celda vinculada" xfId="42"/>
    <cellStyle name="Eingabe" xfId="43"/>
    <cellStyle name="Eingabe 10" xfId="354"/>
    <cellStyle name="Eingabe 10 2" xfId="653"/>
    <cellStyle name="Eingabe 10 2 2" xfId="4213"/>
    <cellStyle name="Eingabe 10 3" xfId="771"/>
    <cellStyle name="Eingabe 10 3 2" xfId="4308"/>
    <cellStyle name="Eingabe 10 4" xfId="885"/>
    <cellStyle name="Eingabe 10 4 2" xfId="4395"/>
    <cellStyle name="Eingabe 10 5" xfId="3961"/>
    <cellStyle name="Eingabe 11" xfId="3849"/>
    <cellStyle name="Eingabe 12" xfId="28339"/>
    <cellStyle name="Eingabe 2" xfId="295"/>
    <cellStyle name="Eingabe 2 2" xfId="482"/>
    <cellStyle name="Eingabe 2 2 2" xfId="4069"/>
    <cellStyle name="Eingabe 2 3" xfId="720"/>
    <cellStyle name="Eingabe 2 3 2" xfId="4263"/>
    <cellStyle name="Eingabe 2 4" xfId="829"/>
    <cellStyle name="Eingabe 2 4 2" xfId="4354"/>
    <cellStyle name="Eingabe 2 5" xfId="3912"/>
    <cellStyle name="Eingabe 3" xfId="282"/>
    <cellStyle name="Eingabe 3 2" xfId="471"/>
    <cellStyle name="Eingabe 3 2 2" xfId="4058"/>
    <cellStyle name="Eingabe 3 3" xfId="707"/>
    <cellStyle name="Eingabe 3 3 2" xfId="4253"/>
    <cellStyle name="Eingabe 3 4" xfId="816"/>
    <cellStyle name="Eingabe 3 4 2" xfId="4344"/>
    <cellStyle name="Eingabe 3 5" xfId="3900"/>
    <cellStyle name="Eingabe 4" xfId="286"/>
    <cellStyle name="Eingabe 4 2" xfId="506"/>
    <cellStyle name="Eingabe 4 2 2" xfId="4092"/>
    <cellStyle name="Eingabe 4 3" xfId="711"/>
    <cellStyle name="Eingabe 4 3 2" xfId="4256"/>
    <cellStyle name="Eingabe 4 4" xfId="820"/>
    <cellStyle name="Eingabe 4 4 2" xfId="4347"/>
    <cellStyle name="Eingabe 4 5" xfId="3904"/>
    <cellStyle name="Eingabe 5" xfId="322"/>
    <cellStyle name="Eingabe 5 2" xfId="624"/>
    <cellStyle name="Eingabe 5 2 2" xfId="4185"/>
    <cellStyle name="Eingabe 5 3" xfId="746"/>
    <cellStyle name="Eingabe 5 3 2" xfId="4286"/>
    <cellStyle name="Eingabe 5 4" xfId="856"/>
    <cellStyle name="Eingabe 5 4 2" xfId="4376"/>
    <cellStyle name="Eingabe 5 5" xfId="3937"/>
    <cellStyle name="Eingabe 6" xfId="358"/>
    <cellStyle name="Eingabe 6 2" xfId="657"/>
    <cellStyle name="Eingabe 6 2 2" xfId="4217"/>
    <cellStyle name="Eingabe 6 3" xfId="775"/>
    <cellStyle name="Eingabe 6 3 2" xfId="4312"/>
    <cellStyle name="Eingabe 6 4" xfId="889"/>
    <cellStyle name="Eingabe 6 4 2" xfId="4399"/>
    <cellStyle name="Eingabe 6 5" xfId="3965"/>
    <cellStyle name="Eingabe 7" xfId="366"/>
    <cellStyle name="Eingabe 7 2" xfId="665"/>
    <cellStyle name="Eingabe 7 2 2" xfId="4224"/>
    <cellStyle name="Eingabe 7 3" xfId="783"/>
    <cellStyle name="Eingabe 7 3 2" xfId="4319"/>
    <cellStyle name="Eingabe 7 4" xfId="897"/>
    <cellStyle name="Eingabe 7 4 2" xfId="4406"/>
    <cellStyle name="Eingabe 7 5" xfId="3972"/>
    <cellStyle name="Eingabe 8" xfId="362"/>
    <cellStyle name="Eingabe 8 2" xfId="661"/>
    <cellStyle name="Eingabe 8 2 2" xfId="4220"/>
    <cellStyle name="Eingabe 8 3" xfId="779"/>
    <cellStyle name="Eingabe 8 3 2" xfId="4315"/>
    <cellStyle name="Eingabe 8 4" xfId="893"/>
    <cellStyle name="Eingabe 8 4 2" xfId="4402"/>
    <cellStyle name="Eingabe 8 5" xfId="3968"/>
    <cellStyle name="Eingabe 9" xfId="340"/>
    <cellStyle name="Eingabe 9 2" xfId="639"/>
    <cellStyle name="Eingabe 9 2 2" xfId="4199"/>
    <cellStyle name="Eingabe 9 3" xfId="760"/>
    <cellStyle name="Eingabe 9 3 2" xfId="4298"/>
    <cellStyle name="Eingabe 9 4" xfId="871"/>
    <cellStyle name="Eingabe 9 4 2" xfId="4385"/>
    <cellStyle name="Eingabe 9 5" xfId="3949"/>
    <cellStyle name="Encabezado 4" xfId="44"/>
    <cellStyle name="Énfasis1" xfId="45"/>
    <cellStyle name="Énfasis2" xfId="46"/>
    <cellStyle name="Énfasis3" xfId="47"/>
    <cellStyle name="Énfasis4" xfId="48"/>
    <cellStyle name="Énfasis5" xfId="49"/>
    <cellStyle name="Énfasis6" xfId="50"/>
    <cellStyle name="Énfasis6 2" xfId="211"/>
    <cellStyle name="Entrada" xfId="51"/>
    <cellStyle name="Entrada 10" xfId="377"/>
    <cellStyle name="Entrada 10 2" xfId="676"/>
    <cellStyle name="Entrada 10 2 2" xfId="4233"/>
    <cellStyle name="Entrada 10 3" xfId="794"/>
    <cellStyle name="Entrada 10 3 2" xfId="4328"/>
    <cellStyle name="Entrada 10 4" xfId="908"/>
    <cellStyle name="Entrada 10 4 2" xfId="4415"/>
    <cellStyle name="Entrada 10 5" xfId="3981"/>
    <cellStyle name="Entrada 11" xfId="383" hidden="1"/>
    <cellStyle name="Entrada 11" xfId="552" hidden="1"/>
    <cellStyle name="Entrada 11" xfId="419" hidden="1"/>
    <cellStyle name="Entrada 11" xfId="614" hidden="1"/>
    <cellStyle name="Entrada 11" xfId="682" hidden="1"/>
    <cellStyle name="Entrada 11" xfId="603" hidden="1"/>
    <cellStyle name="Entrada 11" xfId="800" hidden="1"/>
    <cellStyle name="Entrada 11" xfId="914" hidden="1"/>
    <cellStyle name="Entrada 11" xfId="457" hidden="1"/>
    <cellStyle name="Entrada 11" xfId="1085" hidden="1"/>
    <cellStyle name="Entrada 11" xfId="1256" hidden="1"/>
    <cellStyle name="Entrada 11" xfId="1123" hidden="1"/>
    <cellStyle name="Entrada 11" xfId="1318" hidden="1"/>
    <cellStyle name="Entrada 11" xfId="1385" hidden="1"/>
    <cellStyle name="Entrada 11" xfId="1307" hidden="1"/>
    <cellStyle name="Entrada 11" xfId="1502" hidden="1"/>
    <cellStyle name="Entrada 11" xfId="1616" hidden="1"/>
    <cellStyle name="Entrada 11" xfId="1161" hidden="1"/>
    <cellStyle name="Entrada 11" xfId="177" hidden="1"/>
    <cellStyle name="Entrada 11" xfId="1280" hidden="1"/>
    <cellStyle name="Entrada 11" xfId="1357" hidden="1"/>
    <cellStyle name="Entrada 11" xfId="1040" hidden="1"/>
    <cellStyle name="Entrada 11" xfId="1641" hidden="1"/>
    <cellStyle name="Entrada 11" xfId="1196" hidden="1"/>
    <cellStyle name="Entrada 11" xfId="1757" hidden="1"/>
    <cellStyle name="Entrada 11" xfId="1869" hidden="1"/>
    <cellStyle name="Entrada 11" xfId="1497" hidden="1"/>
    <cellStyle name="Entrada 11" xfId="959" hidden="1"/>
    <cellStyle name="Entrada 11" xfId="1996" hidden="1"/>
    <cellStyle name="Entrada 11" xfId="1243" hidden="1"/>
    <cellStyle name="Entrada 11" xfId="2058" hidden="1"/>
    <cellStyle name="Entrada 11" xfId="2124" hidden="1"/>
    <cellStyle name="Entrada 11" xfId="2047" hidden="1"/>
    <cellStyle name="Entrada 11" xfId="2239" hidden="1"/>
    <cellStyle name="Entrada 11" xfId="2350" hidden="1"/>
    <cellStyle name="Entrada 11" xfId="1904" hidden="1"/>
    <cellStyle name="Entrada 11" xfId="1626" hidden="1"/>
    <cellStyle name="Entrada 11" xfId="2304" hidden="1"/>
    <cellStyle name="Entrada 11" xfId="1928" hidden="1"/>
    <cellStyle name="Entrada 11" xfId="1719" hidden="1"/>
    <cellStyle name="Entrada 11" xfId="2371" hidden="1"/>
    <cellStyle name="Entrada 11" xfId="1905" hidden="1"/>
    <cellStyle name="Entrada 11" xfId="2483" hidden="1"/>
    <cellStyle name="Entrada 11" xfId="2590" hidden="1"/>
    <cellStyle name="Entrada 11" xfId="2159" hidden="1"/>
    <cellStyle name="Entrada 11" xfId="1998" hidden="1"/>
    <cellStyle name="Entrada 11" xfId="2709" hidden="1"/>
    <cellStyle name="Entrada 11" xfId="2311" hidden="1"/>
    <cellStyle name="Entrada 11" xfId="2768" hidden="1"/>
    <cellStyle name="Entrada 11" xfId="2831" hidden="1"/>
    <cellStyle name="Entrada 11" xfId="2758" hidden="1"/>
    <cellStyle name="Entrada 11" xfId="2937" hidden="1"/>
    <cellStyle name="Entrada 11" xfId="3039" hidden="1"/>
    <cellStyle name="Entrada 11" xfId="2619" hidden="1"/>
    <cellStyle name="Entrada 11" xfId="1631" hidden="1"/>
    <cellStyle name="Entrada 11" xfId="2733" hidden="1"/>
    <cellStyle name="Entrada 11" xfId="2805" hidden="1"/>
    <cellStyle name="Entrada 11" xfId="2499" hidden="1"/>
    <cellStyle name="Entrada 11" xfId="3060" hidden="1"/>
    <cellStyle name="Entrada 11" xfId="2653" hidden="1"/>
    <cellStyle name="Entrada 11" xfId="3161" hidden="1"/>
    <cellStyle name="Entrada 11" xfId="3254" hidden="1"/>
    <cellStyle name="Entrada 11" xfId="2932" hidden="1"/>
    <cellStyle name="Entrada 11" xfId="2636" hidden="1"/>
    <cellStyle name="Entrada 11" xfId="3366" hidden="1"/>
    <cellStyle name="Entrada 11" xfId="3002" hidden="1"/>
    <cellStyle name="Entrada 11" xfId="3421" hidden="1"/>
    <cellStyle name="Entrada 11" xfId="3474" hidden="1"/>
    <cellStyle name="Entrada 11" xfId="3412" hidden="1"/>
    <cellStyle name="Entrada 11" xfId="3564" hidden="1"/>
    <cellStyle name="Entrada 11" xfId="3648" hidden="1"/>
    <cellStyle name="Entrada 11" xfId="3283" hidden="1"/>
    <cellStyle name="Entrada 11" xfId="2670" hidden="1"/>
    <cellStyle name="Entrada 11" xfId="3597" hidden="1"/>
    <cellStyle name="Entrada 11" xfId="3544" hidden="1"/>
    <cellStyle name="Entrada 11" xfId="3088" hidden="1"/>
    <cellStyle name="Entrada 11" xfId="3665" hidden="1"/>
    <cellStyle name="Entrada 11" xfId="3287" hidden="1"/>
    <cellStyle name="Entrada 11" xfId="3738" hidden="1"/>
    <cellStyle name="Entrada 11" xfId="3804" hidden="1"/>
    <cellStyle name="Entrada 11" xfId="3643" hidden="1"/>
    <cellStyle name="Entrada 11" xfId="3985" hidden="1"/>
    <cellStyle name="Entrada 11" xfId="4130" hidden="1"/>
    <cellStyle name="Entrada 11" xfId="4014" hidden="1"/>
    <cellStyle name="Entrada 11" xfId="4177" hidden="1"/>
    <cellStyle name="Entrada 11" xfId="4236" hidden="1"/>
    <cellStyle name="Entrada 11" xfId="4170" hidden="1"/>
    <cellStyle name="Entrada 11" xfId="4332" hidden="1"/>
    <cellStyle name="Entrada 11" xfId="4419" hidden="1"/>
    <cellStyle name="Entrada 11" xfId="4047" hidden="1"/>
    <cellStyle name="Entrada 11" xfId="4126" hidden="1"/>
    <cellStyle name="Entrada 11" xfId="4491" hidden="1"/>
    <cellStyle name="Entrada 11" xfId="3969" hidden="1"/>
    <cellStyle name="Entrada 11" xfId="4553" hidden="1"/>
    <cellStyle name="Entrada 11" xfId="4595" hidden="1"/>
    <cellStyle name="Entrada 11" xfId="4542" hidden="1"/>
    <cellStyle name="Entrada 11" xfId="4668" hidden="1"/>
    <cellStyle name="Entrada 11" xfId="4734" hidden="1"/>
    <cellStyle name="Entrada 11" xfId="3830" hidden="1"/>
    <cellStyle name="Entrada 11" xfId="5193" hidden="1"/>
    <cellStyle name="Entrada 11" xfId="5065" hidden="1"/>
    <cellStyle name="Entrada 11" xfId="5253" hidden="1"/>
    <cellStyle name="Entrada 11" xfId="5315" hidden="1"/>
    <cellStyle name="Entrada 11" xfId="5242" hidden="1"/>
    <cellStyle name="Entrada 11" xfId="5420" hidden="1"/>
    <cellStyle name="Entrada 11" xfId="5528" hidden="1"/>
    <cellStyle name="Entrada 11" xfId="5102" hidden="1"/>
    <cellStyle name="Entrada 11" xfId="5699" hidden="1"/>
    <cellStyle name="Entrada 11" xfId="5870" hidden="1"/>
    <cellStyle name="Entrada 11" xfId="5737" hidden="1"/>
    <cellStyle name="Entrada 11" xfId="5932" hidden="1"/>
    <cellStyle name="Entrada 11" xfId="5999" hidden="1"/>
    <cellStyle name="Entrada 11" xfId="5921" hidden="1"/>
    <cellStyle name="Entrada 11" xfId="6116" hidden="1"/>
    <cellStyle name="Entrada 11" xfId="6230" hidden="1"/>
    <cellStyle name="Entrada 11" xfId="5775" hidden="1"/>
    <cellStyle name="Entrada 11" xfId="4839" hidden="1"/>
    <cellStyle name="Entrada 11" xfId="5894" hidden="1"/>
    <cellStyle name="Entrada 11" xfId="5971" hidden="1"/>
    <cellStyle name="Entrada 11" xfId="5654" hidden="1"/>
    <cellStyle name="Entrada 11" xfId="6255" hidden="1"/>
    <cellStyle name="Entrada 11" xfId="5810" hidden="1"/>
    <cellStyle name="Entrada 11" xfId="6371" hidden="1"/>
    <cellStyle name="Entrada 11" xfId="6483" hidden="1"/>
    <cellStyle name="Entrada 11" xfId="6111" hidden="1"/>
    <cellStyle name="Entrada 11" xfId="5573" hidden="1"/>
    <cellStyle name="Entrada 11" xfId="6610" hidden="1"/>
    <cellStyle name="Entrada 11" xfId="5857" hidden="1"/>
    <cellStyle name="Entrada 11" xfId="6672" hidden="1"/>
    <cellStyle name="Entrada 11" xfId="6738" hidden="1"/>
    <cellStyle name="Entrada 11" xfId="6661" hidden="1"/>
    <cellStyle name="Entrada 11" xfId="6853" hidden="1"/>
    <cellStyle name="Entrada 11" xfId="6964" hidden="1"/>
    <cellStyle name="Entrada 11" xfId="6518" hidden="1"/>
    <cellStyle name="Entrada 11" xfId="6240" hidden="1"/>
    <cellStyle name="Entrada 11" xfId="6918" hidden="1"/>
    <cellStyle name="Entrada 11" xfId="6542" hidden="1"/>
    <cellStyle name="Entrada 11" xfId="6333" hidden="1"/>
    <cellStyle name="Entrada 11" xfId="6985" hidden="1"/>
    <cellStyle name="Entrada 11" xfId="6519" hidden="1"/>
    <cellStyle name="Entrada 11" xfId="7097" hidden="1"/>
    <cellStyle name="Entrada 11" xfId="7204" hidden="1"/>
    <cellStyle name="Entrada 11" xfId="6773" hidden="1"/>
    <cellStyle name="Entrada 11" xfId="6612" hidden="1"/>
    <cellStyle name="Entrada 11" xfId="7323" hidden="1"/>
    <cellStyle name="Entrada 11" xfId="6925" hidden="1"/>
    <cellStyle name="Entrada 11" xfId="7382" hidden="1"/>
    <cellStyle name="Entrada 11" xfId="7445" hidden="1"/>
    <cellStyle name="Entrada 11" xfId="7372" hidden="1"/>
    <cellStyle name="Entrada 11" xfId="7551" hidden="1"/>
    <cellStyle name="Entrada 11" xfId="7653" hidden="1"/>
    <cellStyle name="Entrada 11" xfId="7233" hidden="1"/>
    <cellStyle name="Entrada 11" xfId="6245" hidden="1"/>
    <cellStyle name="Entrada 11" xfId="7347" hidden="1"/>
    <cellStyle name="Entrada 11" xfId="7419" hidden="1"/>
    <cellStyle name="Entrada 11" xfId="7113" hidden="1"/>
    <cellStyle name="Entrada 11" xfId="7674" hidden="1"/>
    <cellStyle name="Entrada 11" xfId="7267" hidden="1"/>
    <cellStyle name="Entrada 11" xfId="7775" hidden="1"/>
    <cellStyle name="Entrada 11" xfId="7868" hidden="1"/>
    <cellStyle name="Entrada 11" xfId="7546" hidden="1"/>
    <cellStyle name="Entrada 11" xfId="7250" hidden="1"/>
    <cellStyle name="Entrada 11" xfId="7980" hidden="1"/>
    <cellStyle name="Entrada 11" xfId="7616" hidden="1"/>
    <cellStyle name="Entrada 11" xfId="8035" hidden="1"/>
    <cellStyle name="Entrada 11" xfId="8088" hidden="1"/>
    <cellStyle name="Entrada 11" xfId="8026" hidden="1"/>
    <cellStyle name="Entrada 11" xfId="8178" hidden="1"/>
    <cellStyle name="Entrada 11" xfId="8262" hidden="1"/>
    <cellStyle name="Entrada 11" xfId="7897" hidden="1"/>
    <cellStyle name="Entrada 11" xfId="7284" hidden="1"/>
    <cellStyle name="Entrada 11" xfId="8211" hidden="1"/>
    <cellStyle name="Entrada 11" xfId="8158" hidden="1"/>
    <cellStyle name="Entrada 11" xfId="7702" hidden="1"/>
    <cellStyle name="Entrada 11" xfId="8279" hidden="1"/>
    <cellStyle name="Entrada 11" xfId="7901" hidden="1"/>
    <cellStyle name="Entrada 11" xfId="8352" hidden="1"/>
    <cellStyle name="Entrada 11" xfId="8418" hidden="1"/>
    <cellStyle name="Entrada 11" xfId="8257" hidden="1"/>
    <cellStyle name="Entrada 11" xfId="8596" hidden="1"/>
    <cellStyle name="Entrada 11" xfId="8738" hidden="1"/>
    <cellStyle name="Entrada 11" xfId="8625" hidden="1"/>
    <cellStyle name="Entrada 11" xfId="8785" hidden="1"/>
    <cellStyle name="Entrada 11" xfId="8844" hidden="1"/>
    <cellStyle name="Entrada 11" xfId="8778" hidden="1"/>
    <cellStyle name="Entrada 11" xfId="8938" hidden="1"/>
    <cellStyle name="Entrada 11" xfId="9017" hidden="1"/>
    <cellStyle name="Entrada 11" xfId="8657" hidden="1"/>
    <cellStyle name="Entrada 11" xfId="8734" hidden="1"/>
    <cellStyle name="Entrada 11" xfId="9089" hidden="1"/>
    <cellStyle name="Entrada 11" xfId="8581" hidden="1"/>
    <cellStyle name="Entrada 11" xfId="9151" hidden="1"/>
    <cellStyle name="Entrada 11" xfId="9193" hidden="1"/>
    <cellStyle name="Entrada 11" xfId="9140" hidden="1"/>
    <cellStyle name="Entrada 11" xfId="9266" hidden="1"/>
    <cellStyle name="Entrada 11" xfId="9332" hidden="1"/>
    <cellStyle name="Entrada 11" xfId="8444" hidden="1"/>
    <cellStyle name="Entrada 11" xfId="8976" hidden="1"/>
    <cellStyle name="Entrada 11" xfId="5396" hidden="1"/>
    <cellStyle name="Entrada 11" xfId="5327" hidden="1"/>
    <cellStyle name="Entrada 11" xfId="5059" hidden="1"/>
    <cellStyle name="Entrada 11" xfId="5498" hidden="1"/>
    <cellStyle name="Entrada 11" xfId="4753" hidden="1"/>
    <cellStyle name="Entrada 11" xfId="9440" hidden="1"/>
    <cellStyle name="Entrada 11" xfId="5297" hidden="1"/>
    <cellStyle name="Entrada 11" xfId="9611" hidden="1"/>
    <cellStyle name="Entrada 11" xfId="9782" hidden="1"/>
    <cellStyle name="Entrada 11" xfId="9649" hidden="1"/>
    <cellStyle name="Entrada 11" xfId="9844" hidden="1"/>
    <cellStyle name="Entrada 11" xfId="9911" hidden="1"/>
    <cellStyle name="Entrada 11" xfId="9833" hidden="1"/>
    <cellStyle name="Entrada 11" xfId="10028" hidden="1"/>
    <cellStyle name="Entrada 11" xfId="10142" hidden="1"/>
    <cellStyle name="Entrada 11" xfId="9687" hidden="1"/>
    <cellStyle name="Entrada 11" xfId="4799" hidden="1"/>
    <cellStyle name="Entrada 11" xfId="9806" hidden="1"/>
    <cellStyle name="Entrada 11" xfId="9883" hidden="1"/>
    <cellStyle name="Entrada 11" xfId="9566" hidden="1"/>
    <cellStyle name="Entrada 11" xfId="10167" hidden="1"/>
    <cellStyle name="Entrada 11" xfId="9722" hidden="1"/>
    <cellStyle name="Entrada 11" xfId="10283" hidden="1"/>
    <cellStyle name="Entrada 11" xfId="10395" hidden="1"/>
    <cellStyle name="Entrada 11" xfId="10023" hidden="1"/>
    <cellStyle name="Entrada 11" xfId="9485" hidden="1"/>
    <cellStyle name="Entrada 11" xfId="10522" hidden="1"/>
    <cellStyle name="Entrada 11" xfId="9769" hidden="1"/>
    <cellStyle name="Entrada 11" xfId="10584" hidden="1"/>
    <cellStyle name="Entrada 11" xfId="10650" hidden="1"/>
    <cellStyle name="Entrada 11" xfId="10573" hidden="1"/>
    <cellStyle name="Entrada 11" xfId="10765" hidden="1"/>
    <cellStyle name="Entrada 11" xfId="10876" hidden="1"/>
    <cellStyle name="Entrada 11" xfId="10430" hidden="1"/>
    <cellStyle name="Entrada 11" xfId="10152" hidden="1"/>
    <cellStyle name="Entrada 11" xfId="10830" hidden="1"/>
    <cellStyle name="Entrada 11" xfId="10454" hidden="1"/>
    <cellStyle name="Entrada 11" xfId="10245" hidden="1"/>
    <cellStyle name="Entrada 11" xfId="10897" hidden="1"/>
    <cellStyle name="Entrada 11" xfId="10431" hidden="1"/>
    <cellStyle name="Entrada 11" xfId="11009" hidden="1"/>
    <cellStyle name="Entrada 11" xfId="11116" hidden="1"/>
    <cellStyle name="Entrada 11" xfId="10685" hidden="1"/>
    <cellStyle name="Entrada 11" xfId="10524" hidden="1"/>
    <cellStyle name="Entrada 11" xfId="11235" hidden="1"/>
    <cellStyle name="Entrada 11" xfId="10837" hidden="1"/>
    <cellStyle name="Entrada 11" xfId="11294" hidden="1"/>
    <cellStyle name="Entrada 11" xfId="11357" hidden="1"/>
    <cellStyle name="Entrada 11" xfId="11284" hidden="1"/>
    <cellStyle name="Entrada 11" xfId="11463" hidden="1"/>
    <cellStyle name="Entrada 11" xfId="11565" hidden="1"/>
    <cellStyle name="Entrada 11" xfId="11145" hidden="1"/>
    <cellStyle name="Entrada 11" xfId="10157" hidden="1"/>
    <cellStyle name="Entrada 11" xfId="11259" hidden="1"/>
    <cellStyle name="Entrada 11" xfId="11331" hidden="1"/>
    <cellStyle name="Entrada 11" xfId="11025" hidden="1"/>
    <cellStyle name="Entrada 11" xfId="11586" hidden="1"/>
    <cellStyle name="Entrada 11" xfId="11179" hidden="1"/>
    <cellStyle name="Entrada 11" xfId="11687" hidden="1"/>
    <cellStyle name="Entrada 11" xfId="11780" hidden="1"/>
    <cellStyle name="Entrada 11" xfId="11458" hidden="1"/>
    <cellStyle name="Entrada 11" xfId="11162" hidden="1"/>
    <cellStyle name="Entrada 11" xfId="11892" hidden="1"/>
    <cellStyle name="Entrada 11" xfId="11528" hidden="1"/>
    <cellStyle name="Entrada 11" xfId="11947" hidden="1"/>
    <cellStyle name="Entrada 11" xfId="12000" hidden="1"/>
    <cellStyle name="Entrada 11" xfId="11938" hidden="1"/>
    <cellStyle name="Entrada 11" xfId="12090" hidden="1"/>
    <cellStyle name="Entrada 11" xfId="12174" hidden="1"/>
    <cellStyle name="Entrada 11" xfId="11809" hidden="1"/>
    <cellStyle name="Entrada 11" xfId="11196" hidden="1"/>
    <cellStyle name="Entrada 11" xfId="12123" hidden="1"/>
    <cellStyle name="Entrada 11" xfId="12070" hidden="1"/>
    <cellStyle name="Entrada 11" xfId="11614" hidden="1"/>
    <cellStyle name="Entrada 11" xfId="12191" hidden="1"/>
    <cellStyle name="Entrada 11" xfId="11813" hidden="1"/>
    <cellStyle name="Entrada 11" xfId="12264" hidden="1"/>
    <cellStyle name="Entrada 11" xfId="12330" hidden="1"/>
    <cellStyle name="Entrada 11" xfId="12169" hidden="1"/>
    <cellStyle name="Entrada 11" xfId="12502" hidden="1"/>
    <cellStyle name="Entrada 11" xfId="12643" hidden="1"/>
    <cellStyle name="Entrada 11" xfId="12530" hidden="1"/>
    <cellStyle name="Entrada 11" xfId="12690" hidden="1"/>
    <cellStyle name="Entrada 11" xfId="12745" hidden="1"/>
    <cellStyle name="Entrada 11" xfId="12683" hidden="1"/>
    <cellStyle name="Entrada 11" xfId="12830" hidden="1"/>
    <cellStyle name="Entrada 11" xfId="12909" hidden="1"/>
    <cellStyle name="Entrada 11" xfId="12562" hidden="1"/>
    <cellStyle name="Entrada 11" xfId="12639" hidden="1"/>
    <cellStyle name="Entrada 11" xfId="12981" hidden="1"/>
    <cellStyle name="Entrada 11" xfId="12488" hidden="1"/>
    <cellStyle name="Entrada 11" xfId="13043" hidden="1"/>
    <cellStyle name="Entrada 11" xfId="13085" hidden="1"/>
    <cellStyle name="Entrada 11" xfId="13032" hidden="1"/>
    <cellStyle name="Entrada 11" xfId="13158" hidden="1"/>
    <cellStyle name="Entrada 11" xfId="13224" hidden="1"/>
    <cellStyle name="Entrada 11" xfId="12356" hidden="1"/>
    <cellStyle name="Entrada 11" xfId="12844" hidden="1"/>
    <cellStyle name="Entrada 11" xfId="9413" hidden="1"/>
    <cellStyle name="Entrada 11" xfId="9015" hidden="1"/>
    <cellStyle name="Entrada 11" xfId="8948" hidden="1"/>
    <cellStyle name="Entrada 11" xfId="8529" hidden="1"/>
    <cellStyle name="Entrada 11" xfId="5510" hidden="1"/>
    <cellStyle name="Entrada 11" xfId="13318" hidden="1"/>
    <cellStyle name="Entrada 11" xfId="4923" hidden="1"/>
    <cellStyle name="Entrada 11" xfId="13489" hidden="1"/>
    <cellStyle name="Entrada 11" xfId="13660" hidden="1"/>
    <cellStyle name="Entrada 11" xfId="13527" hidden="1"/>
    <cellStyle name="Entrada 11" xfId="13722" hidden="1"/>
    <cellStyle name="Entrada 11" xfId="13789" hidden="1"/>
    <cellStyle name="Entrada 11" xfId="13711" hidden="1"/>
    <cellStyle name="Entrada 11" xfId="13906" hidden="1"/>
    <cellStyle name="Entrada 11" xfId="14020" hidden="1"/>
    <cellStyle name="Entrada 11" xfId="13565" hidden="1"/>
    <cellStyle name="Entrada 11" xfId="8967" hidden="1"/>
    <cellStyle name="Entrada 11" xfId="13684" hidden="1"/>
    <cellStyle name="Entrada 11" xfId="13761" hidden="1"/>
    <cellStyle name="Entrada 11" xfId="13444" hidden="1"/>
    <cellStyle name="Entrada 11" xfId="14045" hidden="1"/>
    <cellStyle name="Entrada 11" xfId="13600" hidden="1"/>
    <cellStyle name="Entrada 11" xfId="14161" hidden="1"/>
    <cellStyle name="Entrada 11" xfId="14273" hidden="1"/>
    <cellStyle name="Entrada 11" xfId="13901" hidden="1"/>
    <cellStyle name="Entrada 11" xfId="13363" hidden="1"/>
    <cellStyle name="Entrada 11" xfId="14400" hidden="1"/>
    <cellStyle name="Entrada 11" xfId="13647" hidden="1"/>
    <cellStyle name="Entrada 11" xfId="14462" hidden="1"/>
    <cellStyle name="Entrada 11" xfId="14528" hidden="1"/>
    <cellStyle name="Entrada 11" xfId="14451" hidden="1"/>
    <cellStyle name="Entrada 11" xfId="14643" hidden="1"/>
    <cellStyle name="Entrada 11" xfId="14754" hidden="1"/>
    <cellStyle name="Entrada 11" xfId="14308" hidden="1"/>
    <cellStyle name="Entrada 11" xfId="14030" hidden="1"/>
    <cellStyle name="Entrada 11" xfId="14708" hidden="1"/>
    <cellStyle name="Entrada 11" xfId="14332" hidden="1"/>
    <cellStyle name="Entrada 11" xfId="14123" hidden="1"/>
    <cellStyle name="Entrada 11" xfId="14775" hidden="1"/>
    <cellStyle name="Entrada 11" xfId="14309" hidden="1"/>
    <cellStyle name="Entrada 11" xfId="14887" hidden="1"/>
    <cellStyle name="Entrada 11" xfId="14994" hidden="1"/>
    <cellStyle name="Entrada 11" xfId="14563" hidden="1"/>
    <cellStyle name="Entrada 11" xfId="14402" hidden="1"/>
    <cellStyle name="Entrada 11" xfId="15113" hidden="1"/>
    <cellStyle name="Entrada 11" xfId="14715" hidden="1"/>
    <cellStyle name="Entrada 11" xfId="15172" hidden="1"/>
    <cellStyle name="Entrada 11" xfId="15235" hidden="1"/>
    <cellStyle name="Entrada 11" xfId="15162" hidden="1"/>
    <cellStyle name="Entrada 11" xfId="15341" hidden="1"/>
    <cellStyle name="Entrada 11" xfId="15443" hidden="1"/>
    <cellStyle name="Entrada 11" xfId="15023" hidden="1"/>
    <cellStyle name="Entrada 11" xfId="14035" hidden="1"/>
    <cellStyle name="Entrada 11" xfId="15137" hidden="1"/>
    <cellStyle name="Entrada 11" xfId="15209" hidden="1"/>
    <cellStyle name="Entrada 11" xfId="14903" hidden="1"/>
    <cellStyle name="Entrada 11" xfId="15464" hidden="1"/>
    <cellStyle name="Entrada 11" xfId="15057" hidden="1"/>
    <cellStyle name="Entrada 11" xfId="15565" hidden="1"/>
    <cellStyle name="Entrada 11" xfId="15658" hidden="1"/>
    <cellStyle name="Entrada 11" xfId="15336" hidden="1"/>
    <cellStyle name="Entrada 11" xfId="15040" hidden="1"/>
    <cellStyle name="Entrada 11" xfId="15770" hidden="1"/>
    <cellStyle name="Entrada 11" xfId="15406" hidden="1"/>
    <cellStyle name="Entrada 11" xfId="15825" hidden="1"/>
    <cellStyle name="Entrada 11" xfId="15878" hidden="1"/>
    <cellStyle name="Entrada 11" xfId="15816" hidden="1"/>
    <cellStyle name="Entrada 11" xfId="15968" hidden="1"/>
    <cellStyle name="Entrada 11" xfId="16052" hidden="1"/>
    <cellStyle name="Entrada 11" xfId="15687" hidden="1"/>
    <cellStyle name="Entrada 11" xfId="15074" hidden="1"/>
    <cellStyle name="Entrada 11" xfId="16001" hidden="1"/>
    <cellStyle name="Entrada 11" xfId="15948" hidden="1"/>
    <cellStyle name="Entrada 11" xfId="15492" hidden="1"/>
    <cellStyle name="Entrada 11" xfId="16069" hidden="1"/>
    <cellStyle name="Entrada 11" xfId="15691" hidden="1"/>
    <cellStyle name="Entrada 11" xfId="16142" hidden="1"/>
    <cellStyle name="Entrada 11" xfId="16208" hidden="1"/>
    <cellStyle name="Entrada 11" xfId="16047" hidden="1"/>
    <cellStyle name="Entrada 11" xfId="16379" hidden="1"/>
    <cellStyle name="Entrada 11" xfId="16520" hidden="1"/>
    <cellStyle name="Entrada 11" xfId="16408" hidden="1"/>
    <cellStyle name="Entrada 11" xfId="16567" hidden="1"/>
    <cellStyle name="Entrada 11" xfId="16620" hidden="1"/>
    <cellStyle name="Entrada 11" xfId="16560" hidden="1"/>
    <cellStyle name="Entrada 11" xfId="16701" hidden="1"/>
    <cellStyle name="Entrada 11" xfId="16778" hidden="1"/>
    <cellStyle name="Entrada 11" xfId="16440" hidden="1"/>
    <cellStyle name="Entrada 11" xfId="16516" hidden="1"/>
    <cellStyle name="Entrada 11" xfId="16850" hidden="1"/>
    <cellStyle name="Entrada 11" xfId="16365" hidden="1"/>
    <cellStyle name="Entrada 11" xfId="16912" hidden="1"/>
    <cellStyle name="Entrada 11" xfId="16954" hidden="1"/>
    <cellStyle name="Entrada 11" xfId="16901" hidden="1"/>
    <cellStyle name="Entrada 11" xfId="17027" hidden="1"/>
    <cellStyle name="Entrada 11" xfId="17093" hidden="1"/>
    <cellStyle name="Entrada 11" xfId="16234" hidden="1"/>
    <cellStyle name="Entrada 11" xfId="16739" hidden="1"/>
    <cellStyle name="Entrada 11" xfId="8556" hidden="1"/>
    <cellStyle name="Entrada 11" xfId="8878" hidden="1"/>
    <cellStyle name="Entrada 11" xfId="12791" hidden="1"/>
    <cellStyle name="Entrada 11" xfId="13292" hidden="1"/>
    <cellStyle name="Entrada 11" xfId="9429" hidden="1"/>
    <cellStyle name="Entrada 11" xfId="17181" hidden="1"/>
    <cellStyle name="Entrada 11" xfId="4936" hidden="1"/>
    <cellStyle name="Entrada 11" xfId="17352" hidden="1"/>
    <cellStyle name="Entrada 11" xfId="17523" hidden="1"/>
    <cellStyle name="Entrada 11" xfId="17390" hidden="1"/>
    <cellStyle name="Entrada 11" xfId="17585" hidden="1"/>
    <cellStyle name="Entrada 11" xfId="17652" hidden="1"/>
    <cellStyle name="Entrada 11" xfId="17574" hidden="1"/>
    <cellStyle name="Entrada 11" xfId="17769" hidden="1"/>
    <cellStyle name="Entrada 11" xfId="17883" hidden="1"/>
    <cellStyle name="Entrada 11" xfId="17428" hidden="1"/>
    <cellStyle name="Entrada 11" xfId="12860" hidden="1"/>
    <cellStyle name="Entrada 11" xfId="17547" hidden="1"/>
    <cellStyle name="Entrada 11" xfId="17624" hidden="1"/>
    <cellStyle name="Entrada 11" xfId="17307" hidden="1"/>
    <cellStyle name="Entrada 11" xfId="17908" hidden="1"/>
    <cellStyle name="Entrada 11" xfId="17463" hidden="1"/>
    <cellStyle name="Entrada 11" xfId="18024" hidden="1"/>
    <cellStyle name="Entrada 11" xfId="18136" hidden="1"/>
    <cellStyle name="Entrada 11" xfId="17764" hidden="1"/>
    <cellStyle name="Entrada 11" xfId="17226" hidden="1"/>
    <cellStyle name="Entrada 11" xfId="18263" hidden="1"/>
    <cellStyle name="Entrada 11" xfId="17510" hidden="1"/>
    <cellStyle name="Entrada 11" xfId="18325" hidden="1"/>
    <cellStyle name="Entrada 11" xfId="18391" hidden="1"/>
    <cellStyle name="Entrada 11" xfId="18314" hidden="1"/>
    <cellStyle name="Entrada 11" xfId="18506" hidden="1"/>
    <cellStyle name="Entrada 11" xfId="18617" hidden="1"/>
    <cellStyle name="Entrada 11" xfId="18171" hidden="1"/>
    <cellStyle name="Entrada 11" xfId="17893" hidden="1"/>
    <cellStyle name="Entrada 11" xfId="18571" hidden="1"/>
    <cellStyle name="Entrada 11" xfId="18195" hidden="1"/>
    <cellStyle name="Entrada 11" xfId="17986" hidden="1"/>
    <cellStyle name="Entrada 11" xfId="18638" hidden="1"/>
    <cellStyle name="Entrada 11" xfId="18172" hidden="1"/>
    <cellStyle name="Entrada 11" xfId="18750" hidden="1"/>
    <cellStyle name="Entrada 11" xfId="18857" hidden="1"/>
    <cellStyle name="Entrada 11" xfId="18426" hidden="1"/>
    <cellStyle name="Entrada 11" xfId="18265" hidden="1"/>
    <cellStyle name="Entrada 11" xfId="18976" hidden="1"/>
    <cellStyle name="Entrada 11" xfId="18578" hidden="1"/>
    <cellStyle name="Entrada 11" xfId="19035" hidden="1"/>
    <cellStyle name="Entrada 11" xfId="19098" hidden="1"/>
    <cellStyle name="Entrada 11" xfId="19025" hidden="1"/>
    <cellStyle name="Entrada 11" xfId="19204" hidden="1"/>
    <cellStyle name="Entrada 11" xfId="19306" hidden="1"/>
    <cellStyle name="Entrada 11" xfId="18886" hidden="1"/>
    <cellStyle name="Entrada 11" xfId="17898" hidden="1"/>
    <cellStyle name="Entrada 11" xfId="19000" hidden="1"/>
    <cellStyle name="Entrada 11" xfId="19072" hidden="1"/>
    <cellStyle name="Entrada 11" xfId="18766" hidden="1"/>
    <cellStyle name="Entrada 11" xfId="19327" hidden="1"/>
    <cellStyle name="Entrada 11" xfId="18920" hidden="1"/>
    <cellStyle name="Entrada 11" xfId="19428" hidden="1"/>
    <cellStyle name="Entrada 11" xfId="19521" hidden="1"/>
    <cellStyle name="Entrada 11" xfId="19199" hidden="1"/>
    <cellStyle name="Entrada 11" xfId="18903" hidden="1"/>
    <cellStyle name="Entrada 11" xfId="19633" hidden="1"/>
    <cellStyle name="Entrada 11" xfId="19269" hidden="1"/>
    <cellStyle name="Entrada 11" xfId="19688" hidden="1"/>
    <cellStyle name="Entrada 11" xfId="19741" hidden="1"/>
    <cellStyle name="Entrada 11" xfId="19679" hidden="1"/>
    <cellStyle name="Entrada 11" xfId="19831" hidden="1"/>
    <cellStyle name="Entrada 11" xfId="19915" hidden="1"/>
    <cellStyle name="Entrada 11" xfId="19550" hidden="1"/>
    <cellStyle name="Entrada 11" xfId="18937" hidden="1"/>
    <cellStyle name="Entrada 11" xfId="19864" hidden="1"/>
    <cellStyle name="Entrada 11" xfId="19811" hidden="1"/>
    <cellStyle name="Entrada 11" xfId="19355" hidden="1"/>
    <cellStyle name="Entrada 11" xfId="19932" hidden="1"/>
    <cellStyle name="Entrada 11" xfId="19554" hidden="1"/>
    <cellStyle name="Entrada 11" xfId="20005" hidden="1"/>
    <cellStyle name="Entrada 11" xfId="20071" hidden="1"/>
    <cellStyle name="Entrada 11" xfId="19910" hidden="1"/>
    <cellStyle name="Entrada 11" xfId="20230" hidden="1"/>
    <cellStyle name="Entrada 11" xfId="20367" hidden="1"/>
    <cellStyle name="Entrada 11" xfId="20256" hidden="1"/>
    <cellStyle name="Entrada 11" xfId="20414" hidden="1"/>
    <cellStyle name="Entrada 11" xfId="20459" hidden="1"/>
    <cellStyle name="Entrada 11" xfId="20407" hidden="1"/>
    <cellStyle name="Entrada 11" xfId="20534" hidden="1"/>
    <cellStyle name="Entrada 11" xfId="20600" hidden="1"/>
    <cellStyle name="Entrada 11" xfId="20288" hidden="1"/>
    <cellStyle name="Entrada 11" xfId="20363" hidden="1"/>
    <cellStyle name="Entrada 11" xfId="20672" hidden="1"/>
    <cellStyle name="Entrada 11" xfId="20218" hidden="1"/>
    <cellStyle name="Entrada 11" xfId="20734" hidden="1"/>
    <cellStyle name="Entrada 11" xfId="20776" hidden="1"/>
    <cellStyle name="Entrada 11" xfId="20723" hidden="1"/>
    <cellStyle name="Entrada 11" xfId="20849" hidden="1"/>
    <cellStyle name="Entrada 11" xfId="20915" hidden="1"/>
    <cellStyle name="Entrada 11" xfId="20097" hidden="1"/>
    <cellStyle name="Entrada 11" xfId="20546" hidden="1"/>
    <cellStyle name="Entrada 11" xfId="17161" hidden="1"/>
    <cellStyle name="Entrada 11" xfId="16776" hidden="1"/>
    <cellStyle name="Entrada 11" xfId="16711" hidden="1"/>
    <cellStyle name="Entrada 11" xfId="16317" hidden="1"/>
    <cellStyle name="Entrada 11" xfId="13303" hidden="1"/>
    <cellStyle name="Entrada 11" xfId="20978" hidden="1"/>
    <cellStyle name="Entrada 11" xfId="4957" hidden="1"/>
    <cellStyle name="Entrada 11" xfId="21148" hidden="1"/>
    <cellStyle name="Entrada 11" xfId="21319" hidden="1"/>
    <cellStyle name="Entrada 11" xfId="21186" hidden="1"/>
    <cellStyle name="Entrada 11" xfId="21381" hidden="1"/>
    <cellStyle name="Entrada 11" xfId="21448" hidden="1"/>
    <cellStyle name="Entrada 11" xfId="21370" hidden="1"/>
    <cellStyle name="Entrada 11" xfId="21565" hidden="1"/>
    <cellStyle name="Entrada 11" xfId="21679" hidden="1"/>
    <cellStyle name="Entrada 11" xfId="21224" hidden="1"/>
    <cellStyle name="Entrada 11" xfId="16730" hidden="1"/>
    <cellStyle name="Entrada 11" xfId="21343" hidden="1"/>
    <cellStyle name="Entrada 11" xfId="21420" hidden="1"/>
    <cellStyle name="Entrada 11" xfId="21103" hidden="1"/>
    <cellStyle name="Entrada 11" xfId="21704" hidden="1"/>
    <cellStyle name="Entrada 11" xfId="21259" hidden="1"/>
    <cellStyle name="Entrada 11" xfId="21820" hidden="1"/>
    <cellStyle name="Entrada 11" xfId="21932" hidden="1"/>
    <cellStyle name="Entrada 11" xfId="21560" hidden="1"/>
    <cellStyle name="Entrada 11" xfId="21022" hidden="1"/>
    <cellStyle name="Entrada 11" xfId="22059" hidden="1"/>
    <cellStyle name="Entrada 11" xfId="21306" hidden="1"/>
    <cellStyle name="Entrada 11" xfId="22121" hidden="1"/>
    <cellStyle name="Entrada 11" xfId="22187" hidden="1"/>
    <cellStyle name="Entrada 11" xfId="22110" hidden="1"/>
    <cellStyle name="Entrada 11" xfId="22302" hidden="1"/>
    <cellStyle name="Entrada 11" xfId="22413" hidden="1"/>
    <cellStyle name="Entrada 11" xfId="21967" hidden="1"/>
    <cellStyle name="Entrada 11" xfId="21689" hidden="1"/>
    <cellStyle name="Entrada 11" xfId="22367" hidden="1"/>
    <cellStyle name="Entrada 11" xfId="21991" hidden="1"/>
    <cellStyle name="Entrada 11" xfId="21782" hidden="1"/>
    <cellStyle name="Entrada 11" xfId="22434" hidden="1"/>
    <cellStyle name="Entrada 11" xfId="21968" hidden="1"/>
    <cellStyle name="Entrada 11" xfId="22546" hidden="1"/>
    <cellStyle name="Entrada 11" xfId="22653" hidden="1"/>
    <cellStyle name="Entrada 11" xfId="22222" hidden="1"/>
    <cellStyle name="Entrada 11" xfId="22061" hidden="1"/>
    <cellStyle name="Entrada 11" xfId="22772" hidden="1"/>
    <cellStyle name="Entrada 11" xfId="22374" hidden="1"/>
    <cellStyle name="Entrada 11" xfId="22831" hidden="1"/>
    <cellStyle name="Entrada 11" xfId="22894" hidden="1"/>
    <cellStyle name="Entrada 11" xfId="22821" hidden="1"/>
    <cellStyle name="Entrada 11" xfId="23000" hidden="1"/>
    <cellStyle name="Entrada 11" xfId="23102" hidden="1"/>
    <cellStyle name="Entrada 11" xfId="22682" hidden="1"/>
    <cellStyle name="Entrada 11" xfId="21694" hidden="1"/>
    <cellStyle name="Entrada 11" xfId="22796" hidden="1"/>
    <cellStyle name="Entrada 11" xfId="22868" hidden="1"/>
    <cellStyle name="Entrada 11" xfId="22562" hidden="1"/>
    <cellStyle name="Entrada 11" xfId="23123" hidden="1"/>
    <cellStyle name="Entrada 11" xfId="22716" hidden="1"/>
    <cellStyle name="Entrada 11" xfId="23224" hidden="1"/>
    <cellStyle name="Entrada 11" xfId="23317" hidden="1"/>
    <cellStyle name="Entrada 11" xfId="22995" hidden="1"/>
    <cellStyle name="Entrada 11" xfId="22699" hidden="1"/>
    <cellStyle name="Entrada 11" xfId="23429" hidden="1"/>
    <cellStyle name="Entrada 11" xfId="23065" hidden="1"/>
    <cellStyle name="Entrada 11" xfId="23484" hidden="1"/>
    <cellStyle name="Entrada 11" xfId="23537" hidden="1"/>
    <cellStyle name="Entrada 11" xfId="23475" hidden="1"/>
    <cellStyle name="Entrada 11" xfId="23627" hidden="1"/>
    <cellStyle name="Entrada 11" xfId="23711" hidden="1"/>
    <cellStyle name="Entrada 11" xfId="23346" hidden="1"/>
    <cellStyle name="Entrada 11" xfId="22733" hidden="1"/>
    <cellStyle name="Entrada 11" xfId="23660" hidden="1"/>
    <cellStyle name="Entrada 11" xfId="23607" hidden="1"/>
    <cellStyle name="Entrada 11" xfId="23151" hidden="1"/>
    <cellStyle name="Entrada 11" xfId="23728" hidden="1"/>
    <cellStyle name="Entrada 11" xfId="23350" hidden="1"/>
    <cellStyle name="Entrada 11" xfId="23801" hidden="1"/>
    <cellStyle name="Entrada 11" xfId="23867" hidden="1"/>
    <cellStyle name="Entrada 11" xfId="23706" hidden="1"/>
    <cellStyle name="Entrada 11" xfId="24011" hidden="1"/>
    <cellStyle name="Entrada 11" xfId="24143" hidden="1"/>
    <cellStyle name="Entrada 11" xfId="24036" hidden="1"/>
    <cellStyle name="Entrada 11" xfId="24190" hidden="1"/>
    <cellStyle name="Entrada 11" xfId="24227" hidden="1"/>
    <cellStyle name="Entrada 11" xfId="24183" hidden="1"/>
    <cellStyle name="Entrada 11" xfId="24287" hidden="1"/>
    <cellStyle name="Entrada 11" xfId="24346" hidden="1"/>
    <cellStyle name="Entrada 11" xfId="24065" hidden="1"/>
    <cellStyle name="Entrada 11" xfId="24139" hidden="1"/>
    <cellStyle name="Entrada 11" xfId="24418" hidden="1"/>
    <cellStyle name="Entrada 11" xfId="24002" hidden="1"/>
    <cellStyle name="Entrada 11" xfId="24480" hidden="1"/>
    <cellStyle name="Entrada 11" xfId="24522" hidden="1"/>
    <cellStyle name="Entrada 11" xfId="24469" hidden="1"/>
    <cellStyle name="Entrada 11" xfId="24595" hidden="1"/>
    <cellStyle name="Entrada 11" xfId="24661" hidden="1"/>
    <cellStyle name="Entrada 11" xfId="23893" hidden="1"/>
    <cellStyle name="Entrada 11" xfId="24319" hidden="1"/>
    <cellStyle name="Entrada 11" xfId="16344" hidden="1"/>
    <cellStyle name="Entrada 11" xfId="16648" hidden="1"/>
    <cellStyle name="Entrada 11" xfId="20502" hidden="1"/>
    <cellStyle name="Entrada 11" xfId="20963" hidden="1"/>
    <cellStyle name="Entrada 11" xfId="17174" hidden="1"/>
    <cellStyle name="Entrada 11" xfId="24702" hidden="1"/>
    <cellStyle name="Entrada 11" xfId="5286" hidden="1"/>
    <cellStyle name="Entrada 11" xfId="24870" hidden="1"/>
    <cellStyle name="Entrada 11" xfId="25041" hidden="1"/>
    <cellStyle name="Entrada 11" xfId="24908" hidden="1"/>
    <cellStyle name="Entrada 11" xfId="25103" hidden="1"/>
    <cellStyle name="Entrada 11" xfId="25170" hidden="1"/>
    <cellStyle name="Entrada 11" xfId="25092" hidden="1"/>
    <cellStyle name="Entrada 11" xfId="25287" hidden="1"/>
    <cellStyle name="Entrada 11" xfId="25401" hidden="1"/>
    <cellStyle name="Entrada 11" xfId="24946" hidden="1"/>
    <cellStyle name="Entrada 11" xfId="20560" hidden="1"/>
    <cellStyle name="Entrada 11" xfId="25065" hidden="1"/>
    <cellStyle name="Entrada 11" xfId="25142" hidden="1"/>
    <cellStyle name="Entrada 11" xfId="24825" hidden="1"/>
    <cellStyle name="Entrada 11" xfId="25426" hidden="1"/>
    <cellStyle name="Entrada 11" xfId="24981" hidden="1"/>
    <cellStyle name="Entrada 11" xfId="25542" hidden="1"/>
    <cellStyle name="Entrada 11" xfId="25654" hidden="1"/>
    <cellStyle name="Entrada 11" xfId="25282" hidden="1"/>
    <cellStyle name="Entrada 11" xfId="24744" hidden="1"/>
    <cellStyle name="Entrada 11" xfId="25781" hidden="1"/>
    <cellStyle name="Entrada 11" xfId="25028" hidden="1"/>
    <cellStyle name="Entrada 11" xfId="25843" hidden="1"/>
    <cellStyle name="Entrada 11" xfId="25909" hidden="1"/>
    <cellStyle name="Entrada 11" xfId="25832" hidden="1"/>
    <cellStyle name="Entrada 11" xfId="26024" hidden="1"/>
    <cellStyle name="Entrada 11" xfId="26135" hidden="1"/>
    <cellStyle name="Entrada 11" xfId="25689" hidden="1"/>
    <cellStyle name="Entrada 11" xfId="25411" hidden="1"/>
    <cellStyle name="Entrada 11" xfId="26089" hidden="1"/>
    <cellStyle name="Entrada 11" xfId="25713" hidden="1"/>
    <cellStyle name="Entrada 11" xfId="25504" hidden="1"/>
    <cellStyle name="Entrada 11" xfId="26156" hidden="1"/>
    <cellStyle name="Entrada 11" xfId="25690" hidden="1"/>
    <cellStyle name="Entrada 11" xfId="26268" hidden="1"/>
    <cellStyle name="Entrada 11" xfId="26375" hidden="1"/>
    <cellStyle name="Entrada 11" xfId="25944" hidden="1"/>
    <cellStyle name="Entrada 11" xfId="25783" hidden="1"/>
    <cellStyle name="Entrada 11" xfId="26494" hidden="1"/>
    <cellStyle name="Entrada 11" xfId="26096" hidden="1"/>
    <cellStyle name="Entrada 11" xfId="26553" hidden="1"/>
    <cellStyle name="Entrada 11" xfId="26616" hidden="1"/>
    <cellStyle name="Entrada 11" xfId="26543" hidden="1"/>
    <cellStyle name="Entrada 11" xfId="26722" hidden="1"/>
    <cellStyle name="Entrada 11" xfId="26824" hidden="1"/>
    <cellStyle name="Entrada 11" xfId="26404" hidden="1"/>
    <cellStyle name="Entrada 11" xfId="25416" hidden="1"/>
    <cellStyle name="Entrada 11" xfId="26518" hidden="1"/>
    <cellStyle name="Entrada 11" xfId="26590" hidden="1"/>
    <cellStyle name="Entrada 11" xfId="26284" hidden="1"/>
    <cellStyle name="Entrada 11" xfId="26845" hidden="1"/>
    <cellStyle name="Entrada 11" xfId="26438" hidden="1"/>
    <cellStyle name="Entrada 11" xfId="26946" hidden="1"/>
    <cellStyle name="Entrada 11" xfId="27039" hidden="1"/>
    <cellStyle name="Entrada 11" xfId="26717" hidden="1"/>
    <cellStyle name="Entrada 11" xfId="26421" hidden="1"/>
    <cellStyle name="Entrada 11" xfId="27151" hidden="1"/>
    <cellStyle name="Entrada 11" xfId="26787" hidden="1"/>
    <cellStyle name="Entrada 11" xfId="27206" hidden="1"/>
    <cellStyle name="Entrada 11" xfId="27259" hidden="1"/>
    <cellStyle name="Entrada 11" xfId="27197" hidden="1"/>
    <cellStyle name="Entrada 11" xfId="27349" hidden="1"/>
    <cellStyle name="Entrada 11" xfId="27433" hidden="1"/>
    <cellStyle name="Entrada 11" xfId="27068" hidden="1"/>
    <cellStyle name="Entrada 11" xfId="26455" hidden="1"/>
    <cellStyle name="Entrada 11" xfId="27382" hidden="1"/>
    <cellStyle name="Entrada 11" xfId="27329" hidden="1"/>
    <cellStyle name="Entrada 11" xfId="26873" hidden="1"/>
    <cellStyle name="Entrada 11" xfId="27450" hidden="1"/>
    <cellStyle name="Entrada 11" xfId="27072" hidden="1"/>
    <cellStyle name="Entrada 11" xfId="27523" hidden="1"/>
    <cellStyle name="Entrada 11" xfId="27589" hidden="1"/>
    <cellStyle name="Entrada 11" xfId="27428" hidden="1"/>
    <cellStyle name="Entrada 11" xfId="27713" hidden="1"/>
    <cellStyle name="Entrada 11" xfId="27837" hidden="1"/>
    <cellStyle name="Entrada 11" xfId="27736" hidden="1"/>
    <cellStyle name="Entrada 11" xfId="27884" hidden="1"/>
    <cellStyle name="Entrada 11" xfId="27917" hidden="1"/>
    <cellStyle name="Entrada 11" xfId="27877" hidden="1"/>
    <cellStyle name="Entrada 11" xfId="27968" hidden="1"/>
    <cellStyle name="Entrada 11" xfId="28011" hidden="1"/>
    <cellStyle name="Entrada 11" xfId="27764" hidden="1"/>
    <cellStyle name="Entrada 11" xfId="27833" hidden="1"/>
    <cellStyle name="Entrada 11" xfId="28083" hidden="1"/>
    <cellStyle name="Entrada 11" xfId="27708" hidden="1"/>
    <cellStyle name="Entrada 11" xfId="28145" hidden="1"/>
    <cellStyle name="Entrada 11" xfId="28187" hidden="1"/>
    <cellStyle name="Entrada 11" xfId="28134" hidden="1"/>
    <cellStyle name="Entrada 11" xfId="28260" hidden="1"/>
    <cellStyle name="Entrada 11" xfId="28326" hidden="1"/>
    <cellStyle name="Entrada 11" xfId="27615" hidden="1"/>
    <cellStyle name="Entrada 11" xfId="28574" hidden="1"/>
    <cellStyle name="Entrada 11" xfId="28509" hidden="1"/>
    <cellStyle name="Entrada 11" xfId="28606" hidden="1"/>
    <cellStyle name="Entrada 11" xfId="28636" hidden="1"/>
    <cellStyle name="Entrada 11" xfId="28601" hidden="1"/>
    <cellStyle name="Entrada 11" xfId="28682" hidden="1"/>
    <cellStyle name="Entrada 11" xfId="28728" hidden="1"/>
    <cellStyle name="Entrada 11" xfId="28530" hidden="1"/>
    <cellStyle name="Entrada 11" xfId="28896" hidden="1"/>
    <cellStyle name="Entrada 11" xfId="29067" hidden="1"/>
    <cellStyle name="Entrada 11" xfId="28934" hidden="1"/>
    <cellStyle name="Entrada 11" xfId="29129" hidden="1"/>
    <cellStyle name="Entrada 11" xfId="29196" hidden="1"/>
    <cellStyle name="Entrada 11" xfId="29118" hidden="1"/>
    <cellStyle name="Entrada 11" xfId="29313" hidden="1"/>
    <cellStyle name="Entrada 11" xfId="29427" hidden="1"/>
    <cellStyle name="Entrada 11" xfId="28972" hidden="1"/>
    <cellStyle name="Entrada 11" xfId="28399" hidden="1"/>
    <cellStyle name="Entrada 11" xfId="29091" hidden="1"/>
    <cellStyle name="Entrada 11" xfId="29168" hidden="1"/>
    <cellStyle name="Entrada 11" xfId="28851" hidden="1"/>
    <cellStyle name="Entrada 11" xfId="29452" hidden="1"/>
    <cellStyle name="Entrada 11" xfId="29007" hidden="1"/>
    <cellStyle name="Entrada 11" xfId="29568" hidden="1"/>
    <cellStyle name="Entrada 11" xfId="29680" hidden="1"/>
    <cellStyle name="Entrada 11" xfId="29308" hidden="1"/>
    <cellStyle name="Entrada 11" xfId="28770" hidden="1"/>
    <cellStyle name="Entrada 11" xfId="29807" hidden="1"/>
    <cellStyle name="Entrada 11" xfId="29054" hidden="1"/>
    <cellStyle name="Entrada 11" xfId="29869" hidden="1"/>
    <cellStyle name="Entrada 11" xfId="29935" hidden="1"/>
    <cellStyle name="Entrada 11" xfId="29858" hidden="1"/>
    <cellStyle name="Entrada 11" xfId="30050" hidden="1"/>
    <cellStyle name="Entrada 11" xfId="30161" hidden="1"/>
    <cellStyle name="Entrada 11" xfId="29715" hidden="1"/>
    <cellStyle name="Entrada 11" xfId="29437" hidden="1"/>
    <cellStyle name="Entrada 11" xfId="30115" hidden="1"/>
    <cellStyle name="Entrada 11" xfId="29739" hidden="1"/>
    <cellStyle name="Entrada 11" xfId="29530" hidden="1"/>
    <cellStyle name="Entrada 11" xfId="30182" hidden="1"/>
    <cellStyle name="Entrada 11" xfId="29716" hidden="1"/>
    <cellStyle name="Entrada 11" xfId="30294" hidden="1"/>
    <cellStyle name="Entrada 11" xfId="30401" hidden="1"/>
    <cellStyle name="Entrada 11" xfId="29970" hidden="1"/>
    <cellStyle name="Entrada 11" xfId="29809" hidden="1"/>
    <cellStyle name="Entrada 11" xfId="30520" hidden="1"/>
    <cellStyle name="Entrada 11" xfId="30122" hidden="1"/>
    <cellStyle name="Entrada 11" xfId="30579" hidden="1"/>
    <cellStyle name="Entrada 11" xfId="30642" hidden="1"/>
    <cellStyle name="Entrada 11" xfId="30569" hidden="1"/>
    <cellStyle name="Entrada 11" xfId="30748" hidden="1"/>
    <cellStyle name="Entrada 11" xfId="30850" hidden="1"/>
    <cellStyle name="Entrada 11" xfId="30430" hidden="1"/>
    <cellStyle name="Entrada 11" xfId="29442" hidden="1"/>
    <cellStyle name="Entrada 11" xfId="30544" hidden="1"/>
    <cellStyle name="Entrada 11" xfId="30616" hidden="1"/>
    <cellStyle name="Entrada 11" xfId="30310" hidden="1"/>
    <cellStyle name="Entrada 11" xfId="30871" hidden="1"/>
    <cellStyle name="Entrada 11" xfId="30464" hidden="1"/>
    <cellStyle name="Entrada 11" xfId="30972" hidden="1"/>
    <cellStyle name="Entrada 11" xfId="31065" hidden="1"/>
    <cellStyle name="Entrada 11" xfId="30743" hidden="1"/>
    <cellStyle name="Entrada 11" xfId="30447" hidden="1"/>
    <cellStyle name="Entrada 11" xfId="31177" hidden="1"/>
    <cellStyle name="Entrada 11" xfId="30813" hidden="1"/>
    <cellStyle name="Entrada 11" xfId="31232" hidden="1"/>
    <cellStyle name="Entrada 11" xfId="31285" hidden="1"/>
    <cellStyle name="Entrada 11" xfId="31223" hidden="1"/>
    <cellStyle name="Entrada 11" xfId="31375" hidden="1"/>
    <cellStyle name="Entrada 11" xfId="31459" hidden="1"/>
    <cellStyle name="Entrada 11" xfId="31094" hidden="1"/>
    <cellStyle name="Entrada 11" xfId="30481" hidden="1"/>
    <cellStyle name="Entrada 11" xfId="31408" hidden="1"/>
    <cellStyle name="Entrada 11" xfId="31355" hidden="1"/>
    <cellStyle name="Entrada 11" xfId="30899" hidden="1"/>
    <cellStyle name="Entrada 11" xfId="31476" hidden="1"/>
    <cellStyle name="Entrada 11" xfId="31098" hidden="1"/>
    <cellStyle name="Entrada 11" xfId="31549" hidden="1"/>
    <cellStyle name="Entrada 11" xfId="31615" hidden="1"/>
    <cellStyle name="Entrada 11" xfId="31454" hidden="1"/>
    <cellStyle name="Entrada 11" xfId="31756" hidden="1"/>
    <cellStyle name="Entrada 11" xfId="31885" hidden="1"/>
    <cellStyle name="Entrada 11" xfId="31782" hidden="1"/>
    <cellStyle name="Entrada 11" xfId="31932" hidden="1"/>
    <cellStyle name="Entrada 11" xfId="31971" hidden="1"/>
    <cellStyle name="Entrada 11" xfId="31925" hidden="1"/>
    <cellStyle name="Entrada 11" xfId="32031" hidden="1"/>
    <cellStyle name="Entrada 11" xfId="32082" hidden="1"/>
    <cellStyle name="Entrada 11" xfId="31811" hidden="1"/>
    <cellStyle name="Entrada 11" xfId="31881" hidden="1"/>
    <cellStyle name="Entrada 11" xfId="32154" hidden="1"/>
    <cellStyle name="Entrada 11" xfId="31749" hidden="1"/>
    <cellStyle name="Entrada 11" xfId="32216" hidden="1"/>
    <cellStyle name="Entrada 11" xfId="32258" hidden="1"/>
    <cellStyle name="Entrada 11" xfId="32205" hidden="1"/>
    <cellStyle name="Entrada 11" xfId="32331" hidden="1"/>
    <cellStyle name="Entrada 11" xfId="32397" hidden="1"/>
    <cellStyle name="Entrada 11" xfId="31641" hidden="1"/>
    <cellStyle name="Entrada 11" xfId="32856" hidden="1"/>
    <cellStyle name="Entrada 11" xfId="32728" hidden="1"/>
    <cellStyle name="Entrada 11" xfId="32916" hidden="1"/>
    <cellStyle name="Entrada 11" xfId="32978" hidden="1"/>
    <cellStyle name="Entrada 11" xfId="32905" hidden="1"/>
    <cellStyle name="Entrada 11" xfId="33083" hidden="1"/>
    <cellStyle name="Entrada 11" xfId="33191" hidden="1"/>
    <cellStyle name="Entrada 11" xfId="32765" hidden="1"/>
    <cellStyle name="Entrada 11" xfId="33362" hidden="1"/>
    <cellStyle name="Entrada 11" xfId="33533" hidden="1"/>
    <cellStyle name="Entrada 11" xfId="33400" hidden="1"/>
    <cellStyle name="Entrada 11" xfId="33595" hidden="1"/>
    <cellStyle name="Entrada 11" xfId="33662" hidden="1"/>
    <cellStyle name="Entrada 11" xfId="33584" hidden="1"/>
    <cellStyle name="Entrada 11" xfId="33779" hidden="1"/>
    <cellStyle name="Entrada 11" xfId="33893" hidden="1"/>
    <cellStyle name="Entrada 11" xfId="33438" hidden="1"/>
    <cellStyle name="Entrada 11" xfId="32502" hidden="1"/>
    <cellStyle name="Entrada 11" xfId="33557" hidden="1"/>
    <cellStyle name="Entrada 11" xfId="33634" hidden="1"/>
    <cellStyle name="Entrada 11" xfId="33317" hidden="1"/>
    <cellStyle name="Entrada 11" xfId="33918" hidden="1"/>
    <cellStyle name="Entrada 11" xfId="33473" hidden="1"/>
    <cellStyle name="Entrada 11" xfId="34034" hidden="1"/>
    <cellStyle name="Entrada 11" xfId="34146" hidden="1"/>
    <cellStyle name="Entrada 11" xfId="33774" hidden="1"/>
    <cellStyle name="Entrada 11" xfId="33236" hidden="1"/>
    <cellStyle name="Entrada 11" xfId="34273" hidden="1"/>
    <cellStyle name="Entrada 11" xfId="33520" hidden="1"/>
    <cellStyle name="Entrada 11" xfId="34335" hidden="1"/>
    <cellStyle name="Entrada 11" xfId="34401" hidden="1"/>
    <cellStyle name="Entrada 11" xfId="34324" hidden="1"/>
    <cellStyle name="Entrada 11" xfId="34516" hidden="1"/>
    <cellStyle name="Entrada 11" xfId="34627" hidden="1"/>
    <cellStyle name="Entrada 11" xfId="34181" hidden="1"/>
    <cellStyle name="Entrada 11" xfId="33903" hidden="1"/>
    <cellStyle name="Entrada 11" xfId="34581" hidden="1"/>
    <cellStyle name="Entrada 11" xfId="34205" hidden="1"/>
    <cellStyle name="Entrada 11" xfId="33996" hidden="1"/>
    <cellStyle name="Entrada 11" xfId="34648" hidden="1"/>
    <cellStyle name="Entrada 11" xfId="34182" hidden="1"/>
    <cellStyle name="Entrada 11" xfId="34760" hidden="1"/>
    <cellStyle name="Entrada 11" xfId="34867" hidden="1"/>
    <cellStyle name="Entrada 11" xfId="34436" hidden="1"/>
    <cellStyle name="Entrada 11" xfId="34275" hidden="1"/>
    <cellStyle name="Entrada 11" xfId="34986" hidden="1"/>
    <cellStyle name="Entrada 11" xfId="34588" hidden="1"/>
    <cellStyle name="Entrada 11" xfId="35045" hidden="1"/>
    <cellStyle name="Entrada 11" xfId="35108" hidden="1"/>
    <cellStyle name="Entrada 11" xfId="35035" hidden="1"/>
    <cellStyle name="Entrada 11" xfId="35214" hidden="1"/>
    <cellStyle name="Entrada 11" xfId="35316" hidden="1"/>
    <cellStyle name="Entrada 11" xfId="34896" hidden="1"/>
    <cellStyle name="Entrada 11" xfId="33908" hidden="1"/>
    <cellStyle name="Entrada 11" xfId="35010" hidden="1"/>
    <cellStyle name="Entrada 11" xfId="35082" hidden="1"/>
    <cellStyle name="Entrada 11" xfId="34776" hidden="1"/>
    <cellStyle name="Entrada 11" xfId="35337" hidden="1"/>
    <cellStyle name="Entrada 11" xfId="34930" hidden="1"/>
    <cellStyle name="Entrada 11" xfId="35438" hidden="1"/>
    <cellStyle name="Entrada 11" xfId="35531" hidden="1"/>
    <cellStyle name="Entrada 11" xfId="35209" hidden="1"/>
    <cellStyle name="Entrada 11" xfId="34913" hidden="1"/>
    <cellStyle name="Entrada 11" xfId="35643" hidden="1"/>
    <cellStyle name="Entrada 11" xfId="35279" hidden="1"/>
    <cellStyle name="Entrada 11" xfId="35698" hidden="1"/>
    <cellStyle name="Entrada 11" xfId="35751" hidden="1"/>
    <cellStyle name="Entrada 11" xfId="35689" hidden="1"/>
    <cellStyle name="Entrada 11" xfId="35841" hidden="1"/>
    <cellStyle name="Entrada 11" xfId="35925" hidden="1"/>
    <cellStyle name="Entrada 11" xfId="35560" hidden="1"/>
    <cellStyle name="Entrada 11" xfId="34947" hidden="1"/>
    <cellStyle name="Entrada 11" xfId="35874" hidden="1"/>
    <cellStyle name="Entrada 11" xfId="35821" hidden="1"/>
    <cellStyle name="Entrada 11" xfId="35365" hidden="1"/>
    <cellStyle name="Entrada 11" xfId="35942" hidden="1"/>
    <cellStyle name="Entrada 11" xfId="35564" hidden="1"/>
    <cellStyle name="Entrada 11" xfId="36015" hidden="1"/>
    <cellStyle name="Entrada 11" xfId="36081" hidden="1"/>
    <cellStyle name="Entrada 11" xfId="35920" hidden="1"/>
    <cellStyle name="Entrada 11" xfId="36259" hidden="1"/>
    <cellStyle name="Entrada 11" xfId="36401" hidden="1"/>
    <cellStyle name="Entrada 11" xfId="36288" hidden="1"/>
    <cellStyle name="Entrada 11" xfId="36448" hidden="1"/>
    <cellStyle name="Entrada 11" xfId="36507" hidden="1"/>
    <cellStyle name="Entrada 11" xfId="36441" hidden="1"/>
    <cellStyle name="Entrada 11" xfId="36601" hidden="1"/>
    <cellStyle name="Entrada 11" xfId="36680" hidden="1"/>
    <cellStyle name="Entrada 11" xfId="36320" hidden="1"/>
    <cellStyle name="Entrada 11" xfId="36397" hidden="1"/>
    <cellStyle name="Entrada 11" xfId="36752" hidden="1"/>
    <cellStyle name="Entrada 11" xfId="36244" hidden="1"/>
    <cellStyle name="Entrada 11" xfId="36814" hidden="1"/>
    <cellStyle name="Entrada 11" xfId="36856" hidden="1"/>
    <cellStyle name="Entrada 11" xfId="36803" hidden="1"/>
    <cellStyle name="Entrada 11" xfId="36929" hidden="1"/>
    <cellStyle name="Entrada 11" xfId="36995" hidden="1"/>
    <cellStyle name="Entrada 11" xfId="36107" hidden="1"/>
    <cellStyle name="Entrada 11" xfId="36639" hidden="1"/>
    <cellStyle name="Entrada 11" xfId="33059" hidden="1"/>
    <cellStyle name="Entrada 11" xfId="32990" hidden="1"/>
    <cellStyle name="Entrada 11" xfId="32722" hidden="1"/>
    <cellStyle name="Entrada 11" xfId="33161" hidden="1"/>
    <cellStyle name="Entrada 11" xfId="32416" hidden="1"/>
    <cellStyle name="Entrada 11" xfId="37103" hidden="1"/>
    <cellStyle name="Entrada 11" xfId="32960" hidden="1"/>
    <cellStyle name="Entrada 11" xfId="37274" hidden="1"/>
    <cellStyle name="Entrada 11" xfId="37445" hidden="1"/>
    <cellStyle name="Entrada 11" xfId="37312" hidden="1"/>
    <cellStyle name="Entrada 11" xfId="37507" hidden="1"/>
    <cellStyle name="Entrada 11" xfId="37574" hidden="1"/>
    <cellStyle name="Entrada 11" xfId="37496" hidden="1"/>
    <cellStyle name="Entrada 11" xfId="37691" hidden="1"/>
    <cellStyle name="Entrada 11" xfId="37805" hidden="1"/>
    <cellStyle name="Entrada 11" xfId="37350" hidden="1"/>
    <cellStyle name="Entrada 11" xfId="32462" hidden="1"/>
    <cellStyle name="Entrada 11" xfId="37469" hidden="1"/>
    <cellStyle name="Entrada 11" xfId="37546" hidden="1"/>
    <cellStyle name="Entrada 11" xfId="37229" hidden="1"/>
    <cellStyle name="Entrada 11" xfId="37830" hidden="1"/>
    <cellStyle name="Entrada 11" xfId="37385" hidden="1"/>
    <cellStyle name="Entrada 11" xfId="37946" hidden="1"/>
    <cellStyle name="Entrada 11" xfId="38058" hidden="1"/>
    <cellStyle name="Entrada 11" xfId="37686" hidden="1"/>
    <cellStyle name="Entrada 11" xfId="37148" hidden="1"/>
    <cellStyle name="Entrada 11" xfId="38185" hidden="1"/>
    <cellStyle name="Entrada 11" xfId="37432" hidden="1"/>
    <cellStyle name="Entrada 11" xfId="38247" hidden="1"/>
    <cellStyle name="Entrada 11" xfId="38313" hidden="1"/>
    <cellStyle name="Entrada 11" xfId="38236" hidden="1"/>
    <cellStyle name="Entrada 11" xfId="38428" hidden="1"/>
    <cellStyle name="Entrada 11" xfId="38539" hidden="1"/>
    <cellStyle name="Entrada 11" xfId="38093" hidden="1"/>
    <cellStyle name="Entrada 11" xfId="37815" hidden="1"/>
    <cellStyle name="Entrada 11" xfId="38493" hidden="1"/>
    <cellStyle name="Entrada 11" xfId="38117" hidden="1"/>
    <cellStyle name="Entrada 11" xfId="37908" hidden="1"/>
    <cellStyle name="Entrada 11" xfId="38560" hidden="1"/>
    <cellStyle name="Entrada 11" xfId="38094" hidden="1"/>
    <cellStyle name="Entrada 11" xfId="38672" hidden="1"/>
    <cellStyle name="Entrada 11" xfId="38779" hidden="1"/>
    <cellStyle name="Entrada 11" xfId="38348" hidden="1"/>
    <cellStyle name="Entrada 11" xfId="38187" hidden="1"/>
    <cellStyle name="Entrada 11" xfId="38898" hidden="1"/>
    <cellStyle name="Entrada 11" xfId="38500" hidden="1"/>
    <cellStyle name="Entrada 11" xfId="38957" hidden="1"/>
    <cellStyle name="Entrada 11" xfId="39020" hidden="1"/>
    <cellStyle name="Entrada 11" xfId="38947" hidden="1"/>
    <cellStyle name="Entrada 11" xfId="39126" hidden="1"/>
    <cellStyle name="Entrada 11" xfId="39228" hidden="1"/>
    <cellStyle name="Entrada 11" xfId="38808" hidden="1"/>
    <cellStyle name="Entrada 11" xfId="37820" hidden="1"/>
    <cellStyle name="Entrada 11" xfId="38922" hidden="1"/>
    <cellStyle name="Entrada 11" xfId="38994" hidden="1"/>
    <cellStyle name="Entrada 11" xfId="38688" hidden="1"/>
    <cellStyle name="Entrada 11" xfId="39249" hidden="1"/>
    <cellStyle name="Entrada 11" xfId="38842" hidden="1"/>
    <cellStyle name="Entrada 11" xfId="39350" hidden="1"/>
    <cellStyle name="Entrada 11" xfId="39443" hidden="1"/>
    <cellStyle name="Entrada 11" xfId="39121" hidden="1"/>
    <cellStyle name="Entrada 11" xfId="38825" hidden="1"/>
    <cellStyle name="Entrada 11" xfId="39555" hidden="1"/>
    <cellStyle name="Entrada 11" xfId="39191" hidden="1"/>
    <cellStyle name="Entrada 11" xfId="39610" hidden="1"/>
    <cellStyle name="Entrada 11" xfId="39663" hidden="1"/>
    <cellStyle name="Entrada 11" xfId="39601" hidden="1"/>
    <cellStyle name="Entrada 11" xfId="39753" hidden="1"/>
    <cellStyle name="Entrada 11" xfId="39837" hidden="1"/>
    <cellStyle name="Entrada 11" xfId="39472" hidden="1"/>
    <cellStyle name="Entrada 11" xfId="38859" hidden="1"/>
    <cellStyle name="Entrada 11" xfId="39786" hidden="1"/>
    <cellStyle name="Entrada 11" xfId="39733" hidden="1"/>
    <cellStyle name="Entrada 11" xfId="39277" hidden="1"/>
    <cellStyle name="Entrada 11" xfId="39854" hidden="1"/>
    <cellStyle name="Entrada 11" xfId="39476" hidden="1"/>
    <cellStyle name="Entrada 11" xfId="39927" hidden="1"/>
    <cellStyle name="Entrada 11" xfId="39993" hidden="1"/>
    <cellStyle name="Entrada 11" xfId="39832" hidden="1"/>
    <cellStyle name="Entrada 11" xfId="40165" hidden="1"/>
    <cellStyle name="Entrada 11" xfId="40306" hidden="1"/>
    <cellStyle name="Entrada 11" xfId="40193" hidden="1"/>
    <cellStyle name="Entrada 11" xfId="40353" hidden="1"/>
    <cellStyle name="Entrada 11" xfId="40408" hidden="1"/>
    <cellStyle name="Entrada 11" xfId="40346" hidden="1"/>
    <cellStyle name="Entrada 11" xfId="40493" hidden="1"/>
    <cellStyle name="Entrada 11" xfId="40572" hidden="1"/>
    <cellStyle name="Entrada 11" xfId="40225" hidden="1"/>
    <cellStyle name="Entrada 11" xfId="40302" hidden="1"/>
    <cellStyle name="Entrada 11" xfId="40644" hidden="1"/>
    <cellStyle name="Entrada 11" xfId="40151" hidden="1"/>
    <cellStyle name="Entrada 11" xfId="40706" hidden="1"/>
    <cellStyle name="Entrada 11" xfId="40748" hidden="1"/>
    <cellStyle name="Entrada 11" xfId="40695" hidden="1"/>
    <cellStyle name="Entrada 11" xfId="40821" hidden="1"/>
    <cellStyle name="Entrada 11" xfId="40887" hidden="1"/>
    <cellStyle name="Entrada 11" xfId="40019" hidden="1"/>
    <cellStyle name="Entrada 11" xfId="40507" hidden="1"/>
    <cellStyle name="Entrada 11" xfId="37076" hidden="1"/>
    <cellStyle name="Entrada 11" xfId="36678" hidden="1"/>
    <cellStyle name="Entrada 11" xfId="36611" hidden="1"/>
    <cellStyle name="Entrada 11" xfId="36192" hidden="1"/>
    <cellStyle name="Entrada 11" xfId="33173" hidden="1"/>
    <cellStyle name="Entrada 11" xfId="40981" hidden="1"/>
    <cellStyle name="Entrada 11" xfId="32586" hidden="1"/>
    <cellStyle name="Entrada 11" xfId="41152" hidden="1"/>
    <cellStyle name="Entrada 11" xfId="41323" hidden="1"/>
    <cellStyle name="Entrada 11" xfId="41190" hidden="1"/>
    <cellStyle name="Entrada 11" xfId="41385" hidden="1"/>
    <cellStyle name="Entrada 11" xfId="41452" hidden="1"/>
    <cellStyle name="Entrada 11" xfId="41374" hidden="1"/>
    <cellStyle name="Entrada 11" xfId="41569" hidden="1"/>
    <cellStyle name="Entrada 11" xfId="41683" hidden="1"/>
    <cellStyle name="Entrada 11" xfId="41228" hidden="1"/>
    <cellStyle name="Entrada 11" xfId="36630" hidden="1"/>
    <cellStyle name="Entrada 11" xfId="41347" hidden="1"/>
    <cellStyle name="Entrada 11" xfId="41424" hidden="1"/>
    <cellStyle name="Entrada 11" xfId="41107" hidden="1"/>
    <cellStyle name="Entrada 11" xfId="41708" hidden="1"/>
    <cellStyle name="Entrada 11" xfId="41263" hidden="1"/>
    <cellStyle name="Entrada 11" xfId="41824" hidden="1"/>
    <cellStyle name="Entrada 11" xfId="41936" hidden="1"/>
    <cellStyle name="Entrada 11" xfId="41564" hidden="1"/>
    <cellStyle name="Entrada 11" xfId="41026" hidden="1"/>
    <cellStyle name="Entrada 11" xfId="42063" hidden="1"/>
    <cellStyle name="Entrada 11" xfId="41310" hidden="1"/>
    <cellStyle name="Entrada 11" xfId="42125" hidden="1"/>
    <cellStyle name="Entrada 11" xfId="42191" hidden="1"/>
    <cellStyle name="Entrada 11" xfId="42114" hidden="1"/>
    <cellStyle name="Entrada 11" xfId="42306" hidden="1"/>
    <cellStyle name="Entrada 11" xfId="42417" hidden="1"/>
    <cellStyle name="Entrada 11" xfId="41971" hidden="1"/>
    <cellStyle name="Entrada 11" xfId="41693" hidden="1"/>
    <cellStyle name="Entrada 11" xfId="42371" hidden="1"/>
    <cellStyle name="Entrada 11" xfId="41995" hidden="1"/>
    <cellStyle name="Entrada 11" xfId="41786" hidden="1"/>
    <cellStyle name="Entrada 11" xfId="42438" hidden="1"/>
    <cellStyle name="Entrada 11" xfId="41972" hidden="1"/>
    <cellStyle name="Entrada 11" xfId="42550" hidden="1"/>
    <cellStyle name="Entrada 11" xfId="42657" hidden="1"/>
    <cellStyle name="Entrada 11" xfId="42226" hidden="1"/>
    <cellStyle name="Entrada 11" xfId="42065" hidden="1"/>
    <cellStyle name="Entrada 11" xfId="42776" hidden="1"/>
    <cellStyle name="Entrada 11" xfId="42378" hidden="1"/>
    <cellStyle name="Entrada 11" xfId="42835" hidden="1"/>
    <cellStyle name="Entrada 11" xfId="42898" hidden="1"/>
    <cellStyle name="Entrada 11" xfId="42825" hidden="1"/>
    <cellStyle name="Entrada 11" xfId="43004" hidden="1"/>
    <cellStyle name="Entrada 11" xfId="43106" hidden="1"/>
    <cellStyle name="Entrada 11" xfId="42686" hidden="1"/>
    <cellStyle name="Entrada 11" xfId="41698" hidden="1"/>
    <cellStyle name="Entrada 11" xfId="42800" hidden="1"/>
    <cellStyle name="Entrada 11" xfId="42872" hidden="1"/>
    <cellStyle name="Entrada 11" xfId="42566" hidden="1"/>
    <cellStyle name="Entrada 11" xfId="43127" hidden="1"/>
    <cellStyle name="Entrada 11" xfId="42720" hidden="1"/>
    <cellStyle name="Entrada 11" xfId="43228" hidden="1"/>
    <cellStyle name="Entrada 11" xfId="43321" hidden="1"/>
    <cellStyle name="Entrada 11" xfId="42999" hidden="1"/>
    <cellStyle name="Entrada 11" xfId="42703" hidden="1"/>
    <cellStyle name="Entrada 11" xfId="43433" hidden="1"/>
    <cellStyle name="Entrada 11" xfId="43069" hidden="1"/>
    <cellStyle name="Entrada 11" xfId="43488" hidden="1"/>
    <cellStyle name="Entrada 11" xfId="43541" hidden="1"/>
    <cellStyle name="Entrada 11" xfId="43479" hidden="1"/>
    <cellStyle name="Entrada 11" xfId="43631" hidden="1"/>
    <cellStyle name="Entrada 11" xfId="43715" hidden="1"/>
    <cellStyle name="Entrada 11" xfId="43350" hidden="1"/>
    <cellStyle name="Entrada 11" xfId="42737" hidden="1"/>
    <cellStyle name="Entrada 11" xfId="43664" hidden="1"/>
    <cellStyle name="Entrada 11" xfId="43611" hidden="1"/>
    <cellStyle name="Entrada 11" xfId="43155" hidden="1"/>
    <cellStyle name="Entrada 11" xfId="43732" hidden="1"/>
    <cellStyle name="Entrada 11" xfId="43354" hidden="1"/>
    <cellStyle name="Entrada 11" xfId="43805" hidden="1"/>
    <cellStyle name="Entrada 11" xfId="43871" hidden="1"/>
    <cellStyle name="Entrada 11" xfId="43710" hidden="1"/>
    <cellStyle name="Entrada 11" xfId="44042" hidden="1"/>
    <cellStyle name="Entrada 11" xfId="44183" hidden="1"/>
    <cellStyle name="Entrada 11" xfId="44071" hidden="1"/>
    <cellStyle name="Entrada 11" xfId="44230" hidden="1"/>
    <cellStyle name="Entrada 11" xfId="44283" hidden="1"/>
    <cellStyle name="Entrada 11" xfId="44223" hidden="1"/>
    <cellStyle name="Entrada 11" xfId="44364" hidden="1"/>
    <cellStyle name="Entrada 11" xfId="44441" hidden="1"/>
    <cellStyle name="Entrada 11" xfId="44103" hidden="1"/>
    <cellStyle name="Entrada 11" xfId="44179" hidden="1"/>
    <cellStyle name="Entrada 11" xfId="44513" hidden="1"/>
    <cellStyle name="Entrada 11" xfId="44028" hidden="1"/>
    <cellStyle name="Entrada 11" xfId="44575" hidden="1"/>
    <cellStyle name="Entrada 11" xfId="44617" hidden="1"/>
    <cellStyle name="Entrada 11" xfId="44564" hidden="1"/>
    <cellStyle name="Entrada 11" xfId="44690" hidden="1"/>
    <cellStyle name="Entrada 11" xfId="44756" hidden="1"/>
    <cellStyle name="Entrada 11" xfId="43897" hidden="1"/>
    <cellStyle name="Entrada 11" xfId="44402" hidden="1"/>
    <cellStyle name="Entrada 11" xfId="36219" hidden="1"/>
    <cellStyle name="Entrada 11" xfId="36541" hidden="1"/>
    <cellStyle name="Entrada 11" xfId="40454" hidden="1"/>
    <cellStyle name="Entrada 11" xfId="40955" hidden="1"/>
    <cellStyle name="Entrada 11" xfId="37092" hidden="1"/>
    <cellStyle name="Entrada 11" xfId="44844" hidden="1"/>
    <cellStyle name="Entrada 11" xfId="32599" hidden="1"/>
    <cellStyle name="Entrada 11" xfId="45015" hidden="1"/>
    <cellStyle name="Entrada 11" xfId="45186" hidden="1"/>
    <cellStyle name="Entrada 11" xfId="45053" hidden="1"/>
    <cellStyle name="Entrada 11" xfId="45248" hidden="1"/>
    <cellStyle name="Entrada 11" xfId="45315" hidden="1"/>
    <cellStyle name="Entrada 11" xfId="45237" hidden="1"/>
    <cellStyle name="Entrada 11" xfId="45432" hidden="1"/>
    <cellStyle name="Entrada 11" xfId="45546" hidden="1"/>
    <cellStyle name="Entrada 11" xfId="45091" hidden="1"/>
    <cellStyle name="Entrada 11" xfId="40523" hidden="1"/>
    <cellStyle name="Entrada 11" xfId="45210" hidden="1"/>
    <cellStyle name="Entrada 11" xfId="45287" hidden="1"/>
    <cellStyle name="Entrada 11" xfId="44970" hidden="1"/>
    <cellStyle name="Entrada 11" xfId="45571" hidden="1"/>
    <cellStyle name="Entrada 11" xfId="45126" hidden="1"/>
    <cellStyle name="Entrada 11" xfId="45687" hidden="1"/>
    <cellStyle name="Entrada 11" xfId="45799" hidden="1"/>
    <cellStyle name="Entrada 11" xfId="45427" hidden="1"/>
    <cellStyle name="Entrada 11" xfId="44889" hidden="1"/>
    <cellStyle name="Entrada 11" xfId="45926" hidden="1"/>
    <cellStyle name="Entrada 11" xfId="45173" hidden="1"/>
    <cellStyle name="Entrada 11" xfId="45988" hidden="1"/>
    <cellStyle name="Entrada 11" xfId="46054" hidden="1"/>
    <cellStyle name="Entrada 11" xfId="45977" hidden="1"/>
    <cellStyle name="Entrada 11" xfId="46169" hidden="1"/>
    <cellStyle name="Entrada 11" xfId="46280" hidden="1"/>
    <cellStyle name="Entrada 11" xfId="45834" hidden="1"/>
    <cellStyle name="Entrada 11" xfId="45556" hidden="1"/>
    <cellStyle name="Entrada 11" xfId="46234" hidden="1"/>
    <cellStyle name="Entrada 11" xfId="45858" hidden="1"/>
    <cellStyle name="Entrada 11" xfId="45649" hidden="1"/>
    <cellStyle name="Entrada 11" xfId="46301" hidden="1"/>
    <cellStyle name="Entrada 11" xfId="45835" hidden="1"/>
    <cellStyle name="Entrada 11" xfId="46413" hidden="1"/>
    <cellStyle name="Entrada 11" xfId="46520" hidden="1"/>
    <cellStyle name="Entrada 11" xfId="46089" hidden="1"/>
    <cellStyle name="Entrada 11" xfId="45928" hidden="1"/>
    <cellStyle name="Entrada 11" xfId="46639" hidden="1"/>
    <cellStyle name="Entrada 11" xfId="46241" hidden="1"/>
    <cellStyle name="Entrada 11" xfId="46698" hidden="1"/>
    <cellStyle name="Entrada 11" xfId="46761" hidden="1"/>
    <cellStyle name="Entrada 11" xfId="46688" hidden="1"/>
    <cellStyle name="Entrada 11" xfId="46867" hidden="1"/>
    <cellStyle name="Entrada 11" xfId="46969" hidden="1"/>
    <cellStyle name="Entrada 11" xfId="46549" hidden="1"/>
    <cellStyle name="Entrada 11" xfId="45561" hidden="1"/>
    <cellStyle name="Entrada 11" xfId="46663" hidden="1"/>
    <cellStyle name="Entrada 11" xfId="46735" hidden="1"/>
    <cellStyle name="Entrada 11" xfId="46429" hidden="1"/>
    <cellStyle name="Entrada 11" xfId="46990" hidden="1"/>
    <cellStyle name="Entrada 11" xfId="46583" hidden="1"/>
    <cellStyle name="Entrada 11" xfId="47091" hidden="1"/>
    <cellStyle name="Entrada 11" xfId="47184" hidden="1"/>
    <cellStyle name="Entrada 11" xfId="46862" hidden="1"/>
    <cellStyle name="Entrada 11" xfId="46566" hidden="1"/>
    <cellStyle name="Entrada 11" xfId="47296" hidden="1"/>
    <cellStyle name="Entrada 11" xfId="46932" hidden="1"/>
    <cellStyle name="Entrada 11" xfId="47351" hidden="1"/>
    <cellStyle name="Entrada 11" xfId="47404" hidden="1"/>
    <cellStyle name="Entrada 11" xfId="47342" hidden="1"/>
    <cellStyle name="Entrada 11" xfId="47494" hidden="1"/>
    <cellStyle name="Entrada 11" xfId="47578" hidden="1"/>
    <cellStyle name="Entrada 11" xfId="47213" hidden="1"/>
    <cellStyle name="Entrada 11" xfId="46600" hidden="1"/>
    <cellStyle name="Entrada 11" xfId="47527" hidden="1"/>
    <cellStyle name="Entrada 11" xfId="47474" hidden="1"/>
    <cellStyle name="Entrada 11" xfId="47018" hidden="1"/>
    <cellStyle name="Entrada 11" xfId="47595" hidden="1"/>
    <cellStyle name="Entrada 11" xfId="47217" hidden="1"/>
    <cellStyle name="Entrada 11" xfId="47668" hidden="1"/>
    <cellStyle name="Entrada 11" xfId="47734" hidden="1"/>
    <cellStyle name="Entrada 11" xfId="47573" hidden="1"/>
    <cellStyle name="Entrada 11" xfId="47893" hidden="1"/>
    <cellStyle name="Entrada 11" xfId="48030" hidden="1"/>
    <cellStyle name="Entrada 11" xfId="47919" hidden="1"/>
    <cellStyle name="Entrada 11" xfId="48077" hidden="1"/>
    <cellStyle name="Entrada 11" xfId="48122" hidden="1"/>
    <cellStyle name="Entrada 11" xfId="48070" hidden="1"/>
    <cellStyle name="Entrada 11" xfId="48197" hidden="1"/>
    <cellStyle name="Entrada 11" xfId="48263" hidden="1"/>
    <cellStyle name="Entrada 11" xfId="47951" hidden="1"/>
    <cellStyle name="Entrada 11" xfId="48026" hidden="1"/>
    <cellStyle name="Entrada 11" xfId="48335" hidden="1"/>
    <cellStyle name="Entrada 11" xfId="47881" hidden="1"/>
    <cellStyle name="Entrada 11" xfId="48397" hidden="1"/>
    <cellStyle name="Entrada 11" xfId="48439" hidden="1"/>
    <cellStyle name="Entrada 11" xfId="48386" hidden="1"/>
    <cellStyle name="Entrada 11" xfId="48512" hidden="1"/>
    <cellStyle name="Entrada 11" xfId="48578" hidden="1"/>
    <cellStyle name="Entrada 11" xfId="47760" hidden="1"/>
    <cellStyle name="Entrada 11" xfId="48209" hidden="1"/>
    <cellStyle name="Entrada 11" xfId="44824" hidden="1"/>
    <cellStyle name="Entrada 11" xfId="44439" hidden="1"/>
    <cellStyle name="Entrada 11" xfId="44374" hidden="1"/>
    <cellStyle name="Entrada 11" xfId="43980" hidden="1"/>
    <cellStyle name="Entrada 11" xfId="40966" hidden="1"/>
    <cellStyle name="Entrada 11" xfId="48641" hidden="1"/>
    <cellStyle name="Entrada 11" xfId="32620" hidden="1"/>
    <cellStyle name="Entrada 11" xfId="48811" hidden="1"/>
    <cellStyle name="Entrada 11" xfId="48982" hidden="1"/>
    <cellStyle name="Entrada 11" xfId="48849" hidden="1"/>
    <cellStyle name="Entrada 11" xfId="49044" hidden="1"/>
    <cellStyle name="Entrada 11" xfId="49111" hidden="1"/>
    <cellStyle name="Entrada 11" xfId="49033" hidden="1"/>
    <cellStyle name="Entrada 11" xfId="49228" hidden="1"/>
    <cellStyle name="Entrada 11" xfId="49342" hidden="1"/>
    <cellStyle name="Entrada 11" xfId="48887" hidden="1"/>
    <cellStyle name="Entrada 11" xfId="44393" hidden="1"/>
    <cellStyle name="Entrada 11" xfId="49006" hidden="1"/>
    <cellStyle name="Entrada 11" xfId="49083" hidden="1"/>
    <cellStyle name="Entrada 11" xfId="48766" hidden="1"/>
    <cellStyle name="Entrada 11" xfId="49367" hidden="1"/>
    <cellStyle name="Entrada 11" xfId="48922" hidden="1"/>
    <cellStyle name="Entrada 11" xfId="49483" hidden="1"/>
    <cellStyle name="Entrada 11" xfId="49595" hidden="1"/>
    <cellStyle name="Entrada 11" xfId="49223" hidden="1"/>
    <cellStyle name="Entrada 11" xfId="48685" hidden="1"/>
    <cellStyle name="Entrada 11" xfId="49722" hidden="1"/>
    <cellStyle name="Entrada 11" xfId="48969" hidden="1"/>
    <cellStyle name="Entrada 11" xfId="49784" hidden="1"/>
    <cellStyle name="Entrada 11" xfId="49850" hidden="1"/>
    <cellStyle name="Entrada 11" xfId="49773" hidden="1"/>
    <cellStyle name="Entrada 11" xfId="49965" hidden="1"/>
    <cellStyle name="Entrada 11" xfId="50076" hidden="1"/>
    <cellStyle name="Entrada 11" xfId="49630" hidden="1"/>
    <cellStyle name="Entrada 11" xfId="49352" hidden="1"/>
    <cellStyle name="Entrada 11" xfId="50030" hidden="1"/>
    <cellStyle name="Entrada 11" xfId="49654" hidden="1"/>
    <cellStyle name="Entrada 11" xfId="49445" hidden="1"/>
    <cellStyle name="Entrada 11" xfId="50097" hidden="1"/>
    <cellStyle name="Entrada 11" xfId="49631" hidden="1"/>
    <cellStyle name="Entrada 11" xfId="50209" hidden="1"/>
    <cellStyle name="Entrada 11" xfId="50316" hidden="1"/>
    <cellStyle name="Entrada 11" xfId="49885" hidden="1"/>
    <cellStyle name="Entrada 11" xfId="49724" hidden="1"/>
    <cellStyle name="Entrada 11" xfId="50435" hidden="1"/>
    <cellStyle name="Entrada 11" xfId="50037" hidden="1"/>
    <cellStyle name="Entrada 11" xfId="50494" hidden="1"/>
    <cellStyle name="Entrada 11" xfId="50557" hidden="1"/>
    <cellStyle name="Entrada 11" xfId="50484" hidden="1"/>
    <cellStyle name="Entrada 11" xfId="50663" hidden="1"/>
    <cellStyle name="Entrada 11" xfId="50765" hidden="1"/>
    <cellStyle name="Entrada 11" xfId="50345" hidden="1"/>
    <cellStyle name="Entrada 11" xfId="49357" hidden="1"/>
    <cellStyle name="Entrada 11" xfId="50459" hidden="1"/>
    <cellStyle name="Entrada 11" xfId="50531" hidden="1"/>
    <cellStyle name="Entrada 11" xfId="50225" hidden="1"/>
    <cellStyle name="Entrada 11" xfId="50786" hidden="1"/>
    <cellStyle name="Entrada 11" xfId="50379" hidden="1"/>
    <cellStyle name="Entrada 11" xfId="50887" hidden="1"/>
    <cellStyle name="Entrada 11" xfId="50980" hidden="1"/>
    <cellStyle name="Entrada 11" xfId="50658" hidden="1"/>
    <cellStyle name="Entrada 11" xfId="50362" hidden="1"/>
    <cellStyle name="Entrada 11" xfId="51092" hidden="1"/>
    <cellStyle name="Entrada 11" xfId="50728" hidden="1"/>
    <cellStyle name="Entrada 11" xfId="51147" hidden="1"/>
    <cellStyle name="Entrada 11" xfId="51200" hidden="1"/>
    <cellStyle name="Entrada 11" xfId="51138" hidden="1"/>
    <cellStyle name="Entrada 11" xfId="51290" hidden="1"/>
    <cellStyle name="Entrada 11" xfId="51374" hidden="1"/>
    <cellStyle name="Entrada 11" xfId="51009" hidden="1"/>
    <cellStyle name="Entrada 11" xfId="50396" hidden="1"/>
    <cellStyle name="Entrada 11" xfId="51323" hidden="1"/>
    <cellStyle name="Entrada 11" xfId="51270" hidden="1"/>
    <cellStyle name="Entrada 11" xfId="50814" hidden="1"/>
    <cellStyle name="Entrada 11" xfId="51391" hidden="1"/>
    <cellStyle name="Entrada 11" xfId="51013" hidden="1"/>
    <cellStyle name="Entrada 11" xfId="51464" hidden="1"/>
    <cellStyle name="Entrada 11" xfId="51530" hidden="1"/>
    <cellStyle name="Entrada 11" xfId="51369" hidden="1"/>
    <cellStyle name="Entrada 11" xfId="51674" hidden="1"/>
    <cellStyle name="Entrada 11" xfId="51806" hidden="1"/>
    <cellStyle name="Entrada 11" xfId="51699" hidden="1"/>
    <cellStyle name="Entrada 11" xfId="51853" hidden="1"/>
    <cellStyle name="Entrada 11" xfId="51890" hidden="1"/>
    <cellStyle name="Entrada 11" xfId="51846" hidden="1"/>
    <cellStyle name="Entrada 11" xfId="51950" hidden="1"/>
    <cellStyle name="Entrada 11" xfId="52009" hidden="1"/>
    <cellStyle name="Entrada 11" xfId="51728" hidden="1"/>
    <cellStyle name="Entrada 11" xfId="51802" hidden="1"/>
    <cellStyle name="Entrada 11" xfId="52081" hidden="1"/>
    <cellStyle name="Entrada 11" xfId="51665" hidden="1"/>
    <cellStyle name="Entrada 11" xfId="52143" hidden="1"/>
    <cellStyle name="Entrada 11" xfId="52185" hidden="1"/>
    <cellStyle name="Entrada 11" xfId="52132" hidden="1"/>
    <cellStyle name="Entrada 11" xfId="52258" hidden="1"/>
    <cellStyle name="Entrada 11" xfId="52324" hidden="1"/>
    <cellStyle name="Entrada 11" xfId="51556" hidden="1"/>
    <cellStyle name="Entrada 11" xfId="51982" hidden="1"/>
    <cellStyle name="Entrada 11" xfId="44007" hidden="1"/>
    <cellStyle name="Entrada 11" xfId="44311" hidden="1"/>
    <cellStyle name="Entrada 11" xfId="48165" hidden="1"/>
    <cellStyle name="Entrada 11" xfId="48626" hidden="1"/>
    <cellStyle name="Entrada 11" xfId="44837" hidden="1"/>
    <cellStyle name="Entrada 11" xfId="52365" hidden="1"/>
    <cellStyle name="Entrada 11" xfId="32949" hidden="1"/>
    <cellStyle name="Entrada 11" xfId="52533" hidden="1"/>
    <cellStyle name="Entrada 11" xfId="52704" hidden="1"/>
    <cellStyle name="Entrada 11" xfId="52571" hidden="1"/>
    <cellStyle name="Entrada 11" xfId="52766" hidden="1"/>
    <cellStyle name="Entrada 11" xfId="52833" hidden="1"/>
    <cellStyle name="Entrada 11" xfId="52755" hidden="1"/>
    <cellStyle name="Entrada 11" xfId="52950" hidden="1"/>
    <cellStyle name="Entrada 11" xfId="53064" hidden="1"/>
    <cellStyle name="Entrada 11" xfId="52609" hidden="1"/>
    <cellStyle name="Entrada 11" xfId="48223" hidden="1"/>
    <cellStyle name="Entrada 11" xfId="52728" hidden="1"/>
    <cellStyle name="Entrada 11" xfId="52805" hidden="1"/>
    <cellStyle name="Entrada 11" xfId="52488" hidden="1"/>
    <cellStyle name="Entrada 11" xfId="53089" hidden="1"/>
    <cellStyle name="Entrada 11" xfId="52644" hidden="1"/>
    <cellStyle name="Entrada 11" xfId="53205" hidden="1"/>
    <cellStyle name="Entrada 11" xfId="53317" hidden="1"/>
    <cellStyle name="Entrada 11" xfId="52945" hidden="1"/>
    <cellStyle name="Entrada 11" xfId="52407" hidden="1"/>
    <cellStyle name="Entrada 11" xfId="53444" hidden="1"/>
    <cellStyle name="Entrada 11" xfId="52691" hidden="1"/>
    <cellStyle name="Entrada 11" xfId="53506" hidden="1"/>
    <cellStyle name="Entrada 11" xfId="53572" hidden="1"/>
    <cellStyle name="Entrada 11" xfId="53495" hidden="1"/>
    <cellStyle name="Entrada 11" xfId="53687" hidden="1"/>
    <cellStyle name="Entrada 11" xfId="53798" hidden="1"/>
    <cellStyle name="Entrada 11" xfId="53352" hidden="1"/>
    <cellStyle name="Entrada 11" xfId="53074" hidden="1"/>
    <cellStyle name="Entrada 11" xfId="53752" hidden="1"/>
    <cellStyle name="Entrada 11" xfId="53376" hidden="1"/>
    <cellStyle name="Entrada 11" xfId="53167" hidden="1"/>
    <cellStyle name="Entrada 11" xfId="53819" hidden="1"/>
    <cellStyle name="Entrada 11" xfId="53353" hidden="1"/>
    <cellStyle name="Entrada 11" xfId="53931" hidden="1"/>
    <cellStyle name="Entrada 11" xfId="54038" hidden="1"/>
    <cellStyle name="Entrada 11" xfId="53607" hidden="1"/>
    <cellStyle name="Entrada 11" xfId="53446" hidden="1"/>
    <cellStyle name="Entrada 11" xfId="54157" hidden="1"/>
    <cellStyle name="Entrada 11" xfId="53759" hidden="1"/>
    <cellStyle name="Entrada 11" xfId="54216" hidden="1"/>
    <cellStyle name="Entrada 11" xfId="54279" hidden="1"/>
    <cellStyle name="Entrada 11" xfId="54206" hidden="1"/>
    <cellStyle name="Entrada 11" xfId="54385" hidden="1"/>
    <cellStyle name="Entrada 11" xfId="54487" hidden="1"/>
    <cellStyle name="Entrada 11" xfId="54067" hidden="1"/>
    <cellStyle name="Entrada 11" xfId="53079" hidden="1"/>
    <cellStyle name="Entrada 11" xfId="54181" hidden="1"/>
    <cellStyle name="Entrada 11" xfId="54253" hidden="1"/>
    <cellStyle name="Entrada 11" xfId="53947" hidden="1"/>
    <cellStyle name="Entrada 11" xfId="54508" hidden="1"/>
    <cellStyle name="Entrada 11" xfId="54101" hidden="1"/>
    <cellStyle name="Entrada 11" xfId="54609" hidden="1"/>
    <cellStyle name="Entrada 11" xfId="54702" hidden="1"/>
    <cellStyle name="Entrada 11" xfId="54380" hidden="1"/>
    <cellStyle name="Entrada 11" xfId="54084" hidden="1"/>
    <cellStyle name="Entrada 11" xfId="54814" hidden="1"/>
    <cellStyle name="Entrada 11" xfId="54450" hidden="1"/>
    <cellStyle name="Entrada 11" xfId="54869" hidden="1"/>
    <cellStyle name="Entrada 11" xfId="54922" hidden="1"/>
    <cellStyle name="Entrada 11" xfId="54860" hidden="1"/>
    <cellStyle name="Entrada 11" xfId="55012" hidden="1"/>
    <cellStyle name="Entrada 11" xfId="55096" hidden="1"/>
    <cellStyle name="Entrada 11" xfId="54731" hidden="1"/>
    <cellStyle name="Entrada 11" xfId="54118" hidden="1"/>
    <cellStyle name="Entrada 11" xfId="55045" hidden="1"/>
    <cellStyle name="Entrada 11" xfId="54992" hidden="1"/>
    <cellStyle name="Entrada 11" xfId="54536" hidden="1"/>
    <cellStyle name="Entrada 11" xfId="55113" hidden="1"/>
    <cellStyle name="Entrada 11" xfId="54735" hidden="1"/>
    <cellStyle name="Entrada 11" xfId="55186" hidden="1"/>
    <cellStyle name="Entrada 11" xfId="55252" hidden="1"/>
    <cellStyle name="Entrada 11" xfId="55091" hidden="1"/>
    <cellStyle name="Entrada 11" xfId="55376" hidden="1"/>
    <cellStyle name="Entrada 11" xfId="55500" hidden="1"/>
    <cellStyle name="Entrada 11" xfId="55399" hidden="1"/>
    <cellStyle name="Entrada 11" xfId="55547" hidden="1"/>
    <cellStyle name="Entrada 11" xfId="55580" hidden="1"/>
    <cellStyle name="Entrada 11" xfId="55540" hidden="1"/>
    <cellStyle name="Entrada 11" xfId="55631" hidden="1"/>
    <cellStyle name="Entrada 11" xfId="55674" hidden="1"/>
    <cellStyle name="Entrada 11" xfId="55427" hidden="1"/>
    <cellStyle name="Entrada 11" xfId="55496" hidden="1"/>
    <cellStyle name="Entrada 11" xfId="55746" hidden="1"/>
    <cellStyle name="Entrada 11" xfId="55371" hidden="1"/>
    <cellStyle name="Entrada 11" xfId="55808" hidden="1"/>
    <cellStyle name="Entrada 11" xfId="55850" hidden="1"/>
    <cellStyle name="Entrada 11" xfId="55797" hidden="1"/>
    <cellStyle name="Entrada 11" xfId="55923" hidden="1"/>
    <cellStyle name="Entrada 11" xfId="55989" hidden="1"/>
    <cellStyle name="Entrada 11" xfId="55278"/>
    <cellStyle name="Entrada 12" xfId="225"/>
    <cellStyle name="Entrada 13" xfId="3886"/>
    <cellStyle name="Entrada 14" xfId="28362"/>
    <cellStyle name="Entrada 2" xfId="307" hidden="1"/>
    <cellStyle name="Entrada 2" xfId="329" hidden="1"/>
    <cellStyle name="Entrada 2" xfId="355"/>
    <cellStyle name="Entrada 2 2" xfId="491" hidden="1"/>
    <cellStyle name="Entrada 2 2" xfId="432" hidden="1"/>
    <cellStyle name="Entrada 2 2" xfId="772"/>
    <cellStyle name="Entrada 2 2 2" xfId="1195" hidden="1"/>
    <cellStyle name="Entrada 2 2 2" xfId="1110" hidden="1"/>
    <cellStyle name="Entrada 2 2 2" xfId="1937" hidden="1"/>
    <cellStyle name="Entrada 2 2 2" xfId="2034" hidden="1"/>
    <cellStyle name="Entrada 2 2 2" xfId="2652" hidden="1"/>
    <cellStyle name="Entrada 2 2 2" xfId="2312" hidden="1"/>
    <cellStyle name="Entrada 2 2 2" xfId="3311" hidden="1"/>
    <cellStyle name="Entrada 2 2 2" xfId="3466" hidden="1"/>
    <cellStyle name="Entrada 2 2 2" xfId="4078" hidden="1"/>
    <cellStyle name="Entrada 2 2 2" xfId="4438" hidden="1"/>
    <cellStyle name="Entrada 2 2 2" xfId="5809" hidden="1"/>
    <cellStyle name="Entrada 2 2 2" xfId="5724" hidden="1"/>
    <cellStyle name="Entrada 2 2 2" xfId="6551" hidden="1"/>
    <cellStyle name="Entrada 2 2 2" xfId="6648" hidden="1"/>
    <cellStyle name="Entrada 2 2 2" xfId="7266" hidden="1"/>
    <cellStyle name="Entrada 2 2 2" xfId="6926" hidden="1"/>
    <cellStyle name="Entrada 2 2 2" xfId="7925" hidden="1"/>
    <cellStyle name="Entrada 2 2 2" xfId="8080" hidden="1"/>
    <cellStyle name="Entrada 2 2 2" xfId="8688" hidden="1"/>
    <cellStyle name="Entrada 2 2 2" xfId="9036" hidden="1"/>
    <cellStyle name="Entrada 2 2 2" xfId="9721" hidden="1"/>
    <cellStyle name="Entrada 2 2 2" xfId="9636" hidden="1"/>
    <cellStyle name="Entrada 2 2 2" xfId="10463" hidden="1"/>
    <cellStyle name="Entrada 2 2 2" xfId="10560" hidden="1"/>
    <cellStyle name="Entrada 2 2 2" xfId="11178" hidden="1"/>
    <cellStyle name="Entrada 2 2 2" xfId="10838" hidden="1"/>
    <cellStyle name="Entrada 2 2 2" xfId="11837" hidden="1"/>
    <cellStyle name="Entrada 2 2 2" xfId="11992" hidden="1"/>
    <cellStyle name="Entrada 2 2 2" xfId="12593" hidden="1"/>
    <cellStyle name="Entrada 2 2 2" xfId="12928" hidden="1"/>
    <cellStyle name="Entrada 2 2 2" xfId="13599" hidden="1"/>
    <cellStyle name="Entrada 2 2 2" xfId="13514" hidden="1"/>
    <cellStyle name="Entrada 2 2 2" xfId="14341" hidden="1"/>
    <cellStyle name="Entrada 2 2 2" xfId="14438" hidden="1"/>
    <cellStyle name="Entrada 2 2 2" xfId="15056" hidden="1"/>
    <cellStyle name="Entrada 2 2 2" xfId="14716" hidden="1"/>
    <cellStyle name="Entrada 2 2 2" xfId="15715" hidden="1"/>
    <cellStyle name="Entrada 2 2 2" xfId="15870" hidden="1"/>
    <cellStyle name="Entrada 2 2 2" xfId="16470" hidden="1"/>
    <cellStyle name="Entrada 2 2 2" xfId="16797" hidden="1"/>
    <cellStyle name="Entrada 2 2 2" xfId="17462" hidden="1"/>
    <cellStyle name="Entrada 2 2 2" xfId="17377" hidden="1"/>
    <cellStyle name="Entrada 2 2 2" xfId="18204" hidden="1"/>
    <cellStyle name="Entrada 2 2 2" xfId="18301" hidden="1"/>
    <cellStyle name="Entrada 2 2 2" xfId="18919" hidden="1"/>
    <cellStyle name="Entrada 2 2 2" xfId="18579" hidden="1"/>
    <cellStyle name="Entrada 2 2 2" xfId="19578" hidden="1"/>
    <cellStyle name="Entrada 2 2 2" xfId="19733" hidden="1"/>
    <cellStyle name="Entrada 2 2 2" xfId="20318" hidden="1"/>
    <cellStyle name="Entrada 2 2 2" xfId="20619" hidden="1"/>
    <cellStyle name="Entrada 2 2 2" xfId="21258" hidden="1"/>
    <cellStyle name="Entrada 2 2 2" xfId="21173" hidden="1"/>
    <cellStyle name="Entrada 2 2 2" xfId="22000" hidden="1"/>
    <cellStyle name="Entrada 2 2 2" xfId="22097" hidden="1"/>
    <cellStyle name="Entrada 2 2 2" xfId="22715" hidden="1"/>
    <cellStyle name="Entrada 2 2 2" xfId="22375" hidden="1"/>
    <cellStyle name="Entrada 2 2 2" xfId="23374" hidden="1"/>
    <cellStyle name="Entrada 2 2 2" xfId="23529" hidden="1"/>
    <cellStyle name="Entrada 2 2 2" xfId="24093" hidden="1"/>
    <cellStyle name="Entrada 2 2 2" xfId="24365" hidden="1"/>
    <cellStyle name="Entrada 2 2 2" xfId="24980" hidden="1"/>
    <cellStyle name="Entrada 2 2 2" xfId="24895" hidden="1"/>
    <cellStyle name="Entrada 2 2 2" xfId="25722" hidden="1"/>
    <cellStyle name="Entrada 2 2 2" xfId="25819" hidden="1"/>
    <cellStyle name="Entrada 2 2 2" xfId="26437" hidden="1"/>
    <cellStyle name="Entrada 2 2 2" xfId="26097" hidden="1"/>
    <cellStyle name="Entrada 2 2 2" xfId="27096" hidden="1"/>
    <cellStyle name="Entrada 2 2 2" xfId="27251" hidden="1"/>
    <cellStyle name="Entrada 2 2 2" xfId="27789" hidden="1"/>
    <cellStyle name="Entrada 2 2 2" xfId="28030" hidden="1"/>
    <cellStyle name="Entrada 2 2 2" xfId="29006" hidden="1"/>
    <cellStyle name="Entrada 2 2 2" xfId="28921" hidden="1"/>
    <cellStyle name="Entrada 2 2 2" xfId="29748" hidden="1"/>
    <cellStyle name="Entrada 2 2 2" xfId="29845" hidden="1"/>
    <cellStyle name="Entrada 2 2 2" xfId="30463" hidden="1"/>
    <cellStyle name="Entrada 2 2 2" xfId="30123" hidden="1"/>
    <cellStyle name="Entrada 2 2 2" xfId="31122" hidden="1"/>
    <cellStyle name="Entrada 2 2 2" xfId="31277" hidden="1"/>
    <cellStyle name="Entrada 2 2 2" xfId="31836" hidden="1"/>
    <cellStyle name="Entrada 2 2 2" xfId="32101" hidden="1"/>
    <cellStyle name="Entrada 2 2 2" xfId="33472" hidden="1"/>
    <cellStyle name="Entrada 2 2 2" xfId="33387" hidden="1"/>
    <cellStyle name="Entrada 2 2 2" xfId="34214" hidden="1"/>
    <cellStyle name="Entrada 2 2 2" xfId="34311" hidden="1"/>
    <cellStyle name="Entrada 2 2 2" xfId="34929" hidden="1"/>
    <cellStyle name="Entrada 2 2 2" xfId="34589" hidden="1"/>
    <cellStyle name="Entrada 2 2 2" xfId="35588" hidden="1"/>
    <cellStyle name="Entrada 2 2 2" xfId="35743" hidden="1"/>
    <cellStyle name="Entrada 2 2 2" xfId="36351" hidden="1"/>
    <cellStyle name="Entrada 2 2 2" xfId="36699" hidden="1"/>
    <cellStyle name="Entrada 2 2 2" xfId="37384" hidden="1"/>
    <cellStyle name="Entrada 2 2 2" xfId="37299" hidden="1"/>
    <cellStyle name="Entrada 2 2 2" xfId="38126" hidden="1"/>
    <cellStyle name="Entrada 2 2 2" xfId="38223" hidden="1"/>
    <cellStyle name="Entrada 2 2 2" xfId="38841" hidden="1"/>
    <cellStyle name="Entrada 2 2 2" xfId="38501" hidden="1"/>
    <cellStyle name="Entrada 2 2 2" xfId="39500" hidden="1"/>
    <cellStyle name="Entrada 2 2 2" xfId="39655" hidden="1"/>
    <cellStyle name="Entrada 2 2 2" xfId="40256" hidden="1"/>
    <cellStyle name="Entrada 2 2 2" xfId="40591" hidden="1"/>
    <cellStyle name="Entrada 2 2 2" xfId="41262" hidden="1"/>
    <cellStyle name="Entrada 2 2 2" xfId="41177" hidden="1"/>
    <cellStyle name="Entrada 2 2 2" xfId="42004" hidden="1"/>
    <cellStyle name="Entrada 2 2 2" xfId="42101" hidden="1"/>
    <cellStyle name="Entrada 2 2 2" xfId="42719" hidden="1"/>
    <cellStyle name="Entrada 2 2 2" xfId="42379" hidden="1"/>
    <cellStyle name="Entrada 2 2 2" xfId="43378" hidden="1"/>
    <cellStyle name="Entrada 2 2 2" xfId="43533" hidden="1"/>
    <cellStyle name="Entrada 2 2 2" xfId="44133" hidden="1"/>
    <cellStyle name="Entrada 2 2 2" xfId="44460" hidden="1"/>
    <cellStyle name="Entrada 2 2 2" xfId="45125" hidden="1"/>
    <cellStyle name="Entrada 2 2 2" xfId="45040" hidden="1"/>
    <cellStyle name="Entrada 2 2 2" xfId="45867" hidden="1"/>
    <cellStyle name="Entrada 2 2 2" xfId="45964" hidden="1"/>
    <cellStyle name="Entrada 2 2 2" xfId="46582" hidden="1"/>
    <cellStyle name="Entrada 2 2 2" xfId="46242" hidden="1"/>
    <cellStyle name="Entrada 2 2 2" xfId="47241" hidden="1"/>
    <cellStyle name="Entrada 2 2 2" xfId="47396" hidden="1"/>
    <cellStyle name="Entrada 2 2 2" xfId="47981" hidden="1"/>
    <cellStyle name="Entrada 2 2 2" xfId="48282" hidden="1"/>
    <cellStyle name="Entrada 2 2 2" xfId="48921" hidden="1"/>
    <cellStyle name="Entrada 2 2 2" xfId="48836" hidden="1"/>
    <cellStyle name="Entrada 2 2 2" xfId="49663" hidden="1"/>
    <cellStyle name="Entrada 2 2 2" xfId="49760" hidden="1"/>
    <cellStyle name="Entrada 2 2 2" xfId="50378" hidden="1"/>
    <cellStyle name="Entrada 2 2 2" xfId="50038" hidden="1"/>
    <cellStyle name="Entrada 2 2 2" xfId="51037" hidden="1"/>
    <cellStyle name="Entrada 2 2 2" xfId="51192" hidden="1"/>
    <cellStyle name="Entrada 2 2 2" xfId="51756" hidden="1"/>
    <cellStyle name="Entrada 2 2 2" xfId="52028" hidden="1"/>
    <cellStyle name="Entrada 2 2 2" xfId="52643" hidden="1"/>
    <cellStyle name="Entrada 2 2 2" xfId="52558" hidden="1"/>
    <cellStyle name="Entrada 2 2 2" xfId="53385" hidden="1"/>
    <cellStyle name="Entrada 2 2 2" xfId="53482" hidden="1"/>
    <cellStyle name="Entrada 2 2 2" xfId="54100" hidden="1"/>
    <cellStyle name="Entrada 2 2 2" xfId="53760" hidden="1"/>
    <cellStyle name="Entrada 2 2 2" xfId="54759" hidden="1"/>
    <cellStyle name="Entrada 2 2 2" xfId="54914" hidden="1"/>
    <cellStyle name="Entrada 2 2 2" xfId="55452" hidden="1"/>
    <cellStyle name="Entrada 2 2 2" xfId="55693"/>
    <cellStyle name="Entrada 2 2 3" xfId="1136" hidden="1"/>
    <cellStyle name="Entrada 2 2 3" xfId="1555" hidden="1"/>
    <cellStyle name="Entrada 2 2 3" xfId="1879" hidden="1"/>
    <cellStyle name="Entrada 2 2 3" xfId="2319" hidden="1"/>
    <cellStyle name="Entrada 2 2 3" xfId="1701" hidden="1"/>
    <cellStyle name="Entrada 2 2 3" xfId="2985" hidden="1"/>
    <cellStyle name="Entrada 2 2 3" xfId="1727" hidden="1"/>
    <cellStyle name="Entrada 2 2 3" xfId="2569" hidden="1"/>
    <cellStyle name="Entrada 2 2 3" xfId="4025" hidden="1"/>
    <cellStyle name="Entrada 2 2 3" xfId="3875" hidden="1"/>
    <cellStyle name="Entrada 2 2 3" xfId="5750" hidden="1"/>
    <cellStyle name="Entrada 2 2 3" xfId="6169" hidden="1"/>
    <cellStyle name="Entrada 2 2 3" xfId="6493" hidden="1"/>
    <cellStyle name="Entrada 2 2 3" xfId="6933" hidden="1"/>
    <cellStyle name="Entrada 2 2 3" xfId="6315" hidden="1"/>
    <cellStyle name="Entrada 2 2 3" xfId="7599" hidden="1"/>
    <cellStyle name="Entrada 2 2 3" xfId="6341" hidden="1"/>
    <cellStyle name="Entrada 2 2 3" xfId="7183" hidden="1"/>
    <cellStyle name="Entrada 2 2 3" xfId="8635" hidden="1"/>
    <cellStyle name="Entrada 2 2 3" xfId="8488" hidden="1"/>
    <cellStyle name="Entrada 2 2 3" xfId="9662" hidden="1"/>
    <cellStyle name="Entrada 2 2 3" xfId="10081" hidden="1"/>
    <cellStyle name="Entrada 2 2 3" xfId="10405" hidden="1"/>
    <cellStyle name="Entrada 2 2 3" xfId="10845" hidden="1"/>
    <cellStyle name="Entrada 2 2 3" xfId="10227" hidden="1"/>
    <cellStyle name="Entrada 2 2 3" xfId="11511" hidden="1"/>
    <cellStyle name="Entrada 2 2 3" xfId="10253" hidden="1"/>
    <cellStyle name="Entrada 2 2 3" xfId="11095" hidden="1"/>
    <cellStyle name="Entrada 2 2 3" xfId="12540" hidden="1"/>
    <cellStyle name="Entrada 2 2 3" xfId="12399" hidden="1"/>
    <cellStyle name="Entrada 2 2 3" xfId="13540" hidden="1"/>
    <cellStyle name="Entrada 2 2 3" xfId="13959" hidden="1"/>
    <cellStyle name="Entrada 2 2 3" xfId="14283" hidden="1"/>
    <cellStyle name="Entrada 2 2 3" xfId="14723" hidden="1"/>
    <cellStyle name="Entrada 2 2 3" xfId="14105" hidden="1"/>
    <cellStyle name="Entrada 2 2 3" xfId="15389" hidden="1"/>
    <cellStyle name="Entrada 2 2 3" xfId="14131" hidden="1"/>
    <cellStyle name="Entrada 2 2 3" xfId="14973" hidden="1"/>
    <cellStyle name="Entrada 2 2 3" xfId="16418" hidden="1"/>
    <cellStyle name="Entrada 2 2 3" xfId="16277" hidden="1"/>
    <cellStyle name="Entrada 2 2 3" xfId="17403" hidden="1"/>
    <cellStyle name="Entrada 2 2 3" xfId="17822" hidden="1"/>
    <cellStyle name="Entrada 2 2 3" xfId="18146" hidden="1"/>
    <cellStyle name="Entrada 2 2 3" xfId="18586" hidden="1"/>
    <cellStyle name="Entrada 2 2 3" xfId="17968" hidden="1"/>
    <cellStyle name="Entrada 2 2 3" xfId="19252" hidden="1"/>
    <cellStyle name="Entrada 2 2 3" xfId="17994" hidden="1"/>
    <cellStyle name="Entrada 2 2 3" xfId="18836" hidden="1"/>
    <cellStyle name="Entrada 2 2 3" xfId="20266" hidden="1"/>
    <cellStyle name="Entrada 2 2 3" xfId="20138" hidden="1"/>
    <cellStyle name="Entrada 2 2 3" xfId="21199" hidden="1"/>
    <cellStyle name="Entrada 2 2 3" xfId="21618" hidden="1"/>
    <cellStyle name="Entrada 2 2 3" xfId="21942" hidden="1"/>
    <cellStyle name="Entrada 2 2 3" xfId="22382" hidden="1"/>
    <cellStyle name="Entrada 2 2 3" xfId="21764" hidden="1"/>
    <cellStyle name="Entrada 2 2 3" xfId="23048" hidden="1"/>
    <cellStyle name="Entrada 2 2 3" xfId="21790" hidden="1"/>
    <cellStyle name="Entrada 2 2 3" xfId="22632" hidden="1"/>
    <cellStyle name="Entrada 2 2 3" xfId="24044" hidden="1"/>
    <cellStyle name="Entrada 2 2 3" xfId="23933" hidden="1"/>
    <cellStyle name="Entrada 2 2 3" xfId="24921" hidden="1"/>
    <cellStyle name="Entrada 2 2 3" xfId="25340" hidden="1"/>
    <cellStyle name="Entrada 2 2 3" xfId="25664" hidden="1"/>
    <cellStyle name="Entrada 2 2 3" xfId="26104" hidden="1"/>
    <cellStyle name="Entrada 2 2 3" xfId="25486" hidden="1"/>
    <cellStyle name="Entrada 2 2 3" xfId="26770" hidden="1"/>
    <cellStyle name="Entrada 2 2 3" xfId="25512" hidden="1"/>
    <cellStyle name="Entrada 2 2 3" xfId="26354" hidden="1"/>
    <cellStyle name="Entrada 2 2 3" xfId="27744" hidden="1"/>
    <cellStyle name="Entrada 2 2 3" xfId="27654" hidden="1"/>
    <cellStyle name="Entrada 2 2 3" xfId="28947" hidden="1"/>
    <cellStyle name="Entrada 2 2 3" xfId="29366" hidden="1"/>
    <cellStyle name="Entrada 2 2 3" xfId="29690" hidden="1"/>
    <cellStyle name="Entrada 2 2 3" xfId="30130" hidden="1"/>
    <cellStyle name="Entrada 2 2 3" xfId="29512" hidden="1"/>
    <cellStyle name="Entrada 2 2 3" xfId="30796" hidden="1"/>
    <cellStyle name="Entrada 2 2 3" xfId="29538" hidden="1"/>
    <cellStyle name="Entrada 2 2 3" xfId="30380" hidden="1"/>
    <cellStyle name="Entrada 2 2 3" xfId="31791" hidden="1"/>
    <cellStyle name="Entrada 2 2 3" xfId="31683" hidden="1"/>
    <cellStyle name="Entrada 2 2 3" xfId="33413" hidden="1"/>
    <cellStyle name="Entrada 2 2 3" xfId="33832" hidden="1"/>
    <cellStyle name="Entrada 2 2 3" xfId="34156" hidden="1"/>
    <cellStyle name="Entrada 2 2 3" xfId="34596" hidden="1"/>
    <cellStyle name="Entrada 2 2 3" xfId="33978" hidden="1"/>
    <cellStyle name="Entrada 2 2 3" xfId="35262" hidden="1"/>
    <cellStyle name="Entrada 2 2 3" xfId="34004" hidden="1"/>
    <cellStyle name="Entrada 2 2 3" xfId="34846" hidden="1"/>
    <cellStyle name="Entrada 2 2 3" xfId="36298" hidden="1"/>
    <cellStyle name="Entrada 2 2 3" xfId="36151" hidden="1"/>
    <cellStyle name="Entrada 2 2 3" xfId="37325" hidden="1"/>
    <cellStyle name="Entrada 2 2 3" xfId="37744" hidden="1"/>
    <cellStyle name="Entrada 2 2 3" xfId="38068" hidden="1"/>
    <cellStyle name="Entrada 2 2 3" xfId="38508" hidden="1"/>
    <cellStyle name="Entrada 2 2 3" xfId="37890" hidden="1"/>
    <cellStyle name="Entrada 2 2 3" xfId="39174" hidden="1"/>
    <cellStyle name="Entrada 2 2 3" xfId="37916" hidden="1"/>
    <cellStyle name="Entrada 2 2 3" xfId="38758" hidden="1"/>
    <cellStyle name="Entrada 2 2 3" xfId="40203" hidden="1"/>
    <cellStyle name="Entrada 2 2 3" xfId="40062" hidden="1"/>
    <cellStyle name="Entrada 2 2 3" xfId="41203" hidden="1"/>
    <cellStyle name="Entrada 2 2 3" xfId="41622" hidden="1"/>
    <cellStyle name="Entrada 2 2 3" xfId="41946" hidden="1"/>
    <cellStyle name="Entrada 2 2 3" xfId="42386" hidden="1"/>
    <cellStyle name="Entrada 2 2 3" xfId="41768" hidden="1"/>
    <cellStyle name="Entrada 2 2 3" xfId="43052" hidden="1"/>
    <cellStyle name="Entrada 2 2 3" xfId="41794" hidden="1"/>
    <cellStyle name="Entrada 2 2 3" xfId="42636" hidden="1"/>
    <cellStyle name="Entrada 2 2 3" xfId="44081" hidden="1"/>
    <cellStyle name="Entrada 2 2 3" xfId="43940" hidden="1"/>
    <cellStyle name="Entrada 2 2 3" xfId="45066" hidden="1"/>
    <cellStyle name="Entrada 2 2 3" xfId="45485" hidden="1"/>
    <cellStyle name="Entrada 2 2 3" xfId="45809" hidden="1"/>
    <cellStyle name="Entrada 2 2 3" xfId="46249" hidden="1"/>
    <cellStyle name="Entrada 2 2 3" xfId="45631" hidden="1"/>
    <cellStyle name="Entrada 2 2 3" xfId="46915" hidden="1"/>
    <cellStyle name="Entrada 2 2 3" xfId="45657" hidden="1"/>
    <cellStyle name="Entrada 2 2 3" xfId="46499" hidden="1"/>
    <cellStyle name="Entrada 2 2 3" xfId="47929" hidden="1"/>
    <cellStyle name="Entrada 2 2 3" xfId="47801" hidden="1"/>
    <cellStyle name="Entrada 2 2 3" xfId="48862" hidden="1"/>
    <cellStyle name="Entrada 2 2 3" xfId="49281" hidden="1"/>
    <cellStyle name="Entrada 2 2 3" xfId="49605" hidden="1"/>
    <cellStyle name="Entrada 2 2 3" xfId="50045" hidden="1"/>
    <cellStyle name="Entrada 2 2 3" xfId="49427" hidden="1"/>
    <cellStyle name="Entrada 2 2 3" xfId="50711" hidden="1"/>
    <cellStyle name="Entrada 2 2 3" xfId="49453" hidden="1"/>
    <cellStyle name="Entrada 2 2 3" xfId="50295" hidden="1"/>
    <cellStyle name="Entrada 2 2 3" xfId="51707" hidden="1"/>
    <cellStyle name="Entrada 2 2 3" xfId="51596" hidden="1"/>
    <cellStyle name="Entrada 2 2 3" xfId="52584" hidden="1"/>
    <cellStyle name="Entrada 2 2 3" xfId="53003" hidden="1"/>
    <cellStyle name="Entrada 2 2 3" xfId="53327" hidden="1"/>
    <cellStyle name="Entrada 2 2 3" xfId="53767" hidden="1"/>
    <cellStyle name="Entrada 2 2 3" xfId="53149" hidden="1"/>
    <cellStyle name="Entrada 2 2 3" xfId="54433" hidden="1"/>
    <cellStyle name="Entrada 2 2 3" xfId="53175" hidden="1"/>
    <cellStyle name="Entrada 2 2 3" xfId="54017" hidden="1"/>
    <cellStyle name="Entrada 2 2 3" xfId="55407" hidden="1"/>
    <cellStyle name="Entrada 2 2 3" xfId="55317"/>
    <cellStyle name="Entrada 2 2 4" xfId="4309"/>
    <cellStyle name="Entrada 2 2 5" xfId="5135" hidden="1"/>
    <cellStyle name="Entrada 2 2 5" xfId="12428" hidden="1"/>
    <cellStyle name="Entrada 2 2 5" xfId="20164" hidden="1"/>
    <cellStyle name="Entrada 2 2 5" xfId="32798" hidden="1"/>
    <cellStyle name="Entrada 2 2 5" xfId="40091" hidden="1"/>
    <cellStyle name="Entrada 2 2 5" xfId="47827" hidden="1"/>
    <cellStyle name="Entrada 2 2 5" xfId="28544"/>
    <cellStyle name="Entrada 2 2 6" xfId="5078" hidden="1"/>
    <cellStyle name="Entrada 2 2 6" xfId="5401" hidden="1"/>
    <cellStyle name="Entrada 2 2 6" xfId="8563" hidden="1"/>
    <cellStyle name="Entrada 2 2 6" xfId="32741" hidden="1"/>
    <cellStyle name="Entrada 2 2 6" xfId="33064" hidden="1"/>
    <cellStyle name="Entrada 2 2 6" xfId="36226" hidden="1"/>
    <cellStyle name="Entrada 2 2 6" xfId="28517"/>
    <cellStyle name="Entrada 2 3" xfId="509" hidden="1"/>
    <cellStyle name="Entrada 2 3" xfId="628" hidden="1"/>
    <cellStyle name="Entrada 2 3" xfId="841" hidden="1"/>
    <cellStyle name="Entrada 2 3" xfId="1213" hidden="1"/>
    <cellStyle name="Entrada 2 3" xfId="1332" hidden="1"/>
    <cellStyle name="Entrada 2 3" xfId="1543" hidden="1"/>
    <cellStyle name="Entrada 2 3" xfId="953" hidden="1"/>
    <cellStyle name="Entrada 2 3" xfId="1798" hidden="1"/>
    <cellStyle name="Entrada 2 3" xfId="2072" hidden="1"/>
    <cellStyle name="Entrada 2 3" xfId="2280" hidden="1"/>
    <cellStyle name="Entrada 2 3" xfId="1865" hidden="1"/>
    <cellStyle name="Entrada 2 3" xfId="2522" hidden="1"/>
    <cellStyle name="Entrada 2 3" xfId="2782" hidden="1"/>
    <cellStyle name="Entrada 2 3" xfId="2973" hidden="1"/>
    <cellStyle name="Entrada 2 3" xfId="2161" hidden="1"/>
    <cellStyle name="Entrada 2 3" xfId="3196" hidden="1"/>
    <cellStyle name="Entrada 2 3" xfId="3434" hidden="1"/>
    <cellStyle name="Entrada 2 3" xfId="3596" hidden="1"/>
    <cellStyle name="Entrada 2 3" xfId="3086" hidden="1"/>
    <cellStyle name="Entrada 2 3" xfId="3763" hidden="1"/>
    <cellStyle name="Entrada 2 3" xfId="4189" hidden="1"/>
    <cellStyle name="Entrada 2 3" xfId="4366" hidden="1"/>
    <cellStyle name="Entrada 2 3" xfId="4565" hidden="1"/>
    <cellStyle name="Entrada 2 3" xfId="4693" hidden="1"/>
    <cellStyle name="Entrada 2 3" xfId="5265" hidden="1"/>
    <cellStyle name="Entrada 2 3" xfId="5458" hidden="1"/>
    <cellStyle name="Entrada 2 3" xfId="5827" hidden="1"/>
    <cellStyle name="Entrada 2 3" xfId="5946" hidden="1"/>
    <cellStyle name="Entrada 2 3" xfId="6157" hidden="1"/>
    <cellStyle name="Entrada 2 3" xfId="5567" hidden="1"/>
    <cellStyle name="Entrada 2 3" xfId="6412" hidden="1"/>
    <cellStyle name="Entrada 2 3" xfId="6686" hidden="1"/>
    <cellStyle name="Entrada 2 3" xfId="6894" hidden="1"/>
    <cellStyle name="Entrada 2 3" xfId="6479" hidden="1"/>
    <cellStyle name="Entrada 2 3" xfId="7136" hidden="1"/>
    <cellStyle name="Entrada 2 3" xfId="7396" hidden="1"/>
    <cellStyle name="Entrada 2 3" xfId="7587" hidden="1"/>
    <cellStyle name="Entrada 2 3" xfId="6775" hidden="1"/>
    <cellStyle name="Entrada 2 3" xfId="7810" hidden="1"/>
    <cellStyle name="Entrada 2 3" xfId="8048" hidden="1"/>
    <cellStyle name="Entrada 2 3" xfId="8210" hidden="1"/>
    <cellStyle name="Entrada 2 3" xfId="7700" hidden="1"/>
    <cellStyle name="Entrada 2 3" xfId="8377" hidden="1"/>
    <cellStyle name="Entrada 2 3" xfId="8797" hidden="1"/>
    <cellStyle name="Entrada 2 3" xfId="8969" hidden="1"/>
    <cellStyle name="Entrada 2 3" xfId="9163" hidden="1"/>
    <cellStyle name="Entrada 2 3" xfId="9291" hidden="1"/>
    <cellStyle name="Entrada 2 3" xfId="4976" hidden="1"/>
    <cellStyle name="Entrada 2 3" xfId="9371" hidden="1"/>
    <cellStyle name="Entrada 2 3" xfId="9739" hidden="1"/>
    <cellStyle name="Entrada 2 3" xfId="9858" hidden="1"/>
    <cellStyle name="Entrada 2 3" xfId="10069" hidden="1"/>
    <cellStyle name="Entrada 2 3" xfId="9479" hidden="1"/>
    <cellStyle name="Entrada 2 3" xfId="10324" hidden="1"/>
    <cellStyle name="Entrada 2 3" xfId="10598" hidden="1"/>
    <cellStyle name="Entrada 2 3" xfId="10806" hidden="1"/>
    <cellStyle name="Entrada 2 3" xfId="10391" hidden="1"/>
    <cellStyle name="Entrada 2 3" xfId="11048" hidden="1"/>
    <cellStyle name="Entrada 2 3" xfId="11308" hidden="1"/>
    <cellStyle name="Entrada 2 3" xfId="11499" hidden="1"/>
    <cellStyle name="Entrada 2 3" xfId="10687" hidden="1"/>
    <cellStyle name="Entrada 2 3" xfId="11722" hidden="1"/>
    <cellStyle name="Entrada 2 3" xfId="11960" hidden="1"/>
    <cellStyle name="Entrada 2 3" xfId="12122" hidden="1"/>
    <cellStyle name="Entrada 2 3" xfId="11612" hidden="1"/>
    <cellStyle name="Entrada 2 3" xfId="12289" hidden="1"/>
    <cellStyle name="Entrada 2 3" xfId="12701" hidden="1"/>
    <cellStyle name="Entrada 2 3" xfId="12862" hidden="1"/>
    <cellStyle name="Entrada 2 3" xfId="13055" hidden="1"/>
    <cellStyle name="Entrada 2 3" xfId="13183" hidden="1"/>
    <cellStyle name="Entrada 2 3" xfId="5011" hidden="1"/>
    <cellStyle name="Entrada 2 3" xfId="13256" hidden="1"/>
    <cellStyle name="Entrada 2 3" xfId="13617" hidden="1"/>
    <cellStyle name="Entrada 2 3" xfId="13736" hidden="1"/>
    <cellStyle name="Entrada 2 3" xfId="13947" hidden="1"/>
    <cellStyle name="Entrada 2 3" xfId="13357" hidden="1"/>
    <cellStyle name="Entrada 2 3" xfId="14202" hidden="1"/>
    <cellStyle name="Entrada 2 3" xfId="14476" hidden="1"/>
    <cellStyle name="Entrada 2 3" xfId="14684" hidden="1"/>
    <cellStyle name="Entrada 2 3" xfId="14269" hidden="1"/>
    <cellStyle name="Entrada 2 3" xfId="14926" hidden="1"/>
    <cellStyle name="Entrada 2 3" xfId="15186" hidden="1"/>
    <cellStyle name="Entrada 2 3" xfId="15377" hidden="1"/>
    <cellStyle name="Entrada 2 3" xfId="14565" hidden="1"/>
    <cellStyle name="Entrada 2 3" xfId="15600" hidden="1"/>
    <cellStyle name="Entrada 2 3" xfId="15838" hidden="1"/>
    <cellStyle name="Entrada 2 3" xfId="16000" hidden="1"/>
    <cellStyle name="Entrada 2 3" xfId="15490" hidden="1"/>
    <cellStyle name="Entrada 2 3" xfId="16167" hidden="1"/>
    <cellStyle name="Entrada 2 3" xfId="16579" hidden="1"/>
    <cellStyle name="Entrada 2 3" xfId="16732" hidden="1"/>
    <cellStyle name="Entrada 2 3" xfId="16924" hidden="1"/>
    <cellStyle name="Entrada 2 3" xfId="17052" hidden="1"/>
    <cellStyle name="Entrada 2 3" xfId="12762" hidden="1"/>
    <cellStyle name="Entrada 2 3" xfId="17129" hidden="1"/>
    <cellStyle name="Entrada 2 3" xfId="17480" hidden="1"/>
    <cellStyle name="Entrada 2 3" xfId="17599" hidden="1"/>
    <cellStyle name="Entrada 2 3" xfId="17810" hidden="1"/>
    <cellStyle name="Entrada 2 3" xfId="17220" hidden="1"/>
    <cellStyle name="Entrada 2 3" xfId="18065" hidden="1"/>
    <cellStyle name="Entrada 2 3" xfId="18339" hidden="1"/>
    <cellStyle name="Entrada 2 3" xfId="18547" hidden="1"/>
    <cellStyle name="Entrada 2 3" xfId="18132" hidden="1"/>
    <cellStyle name="Entrada 2 3" xfId="18789" hidden="1"/>
    <cellStyle name="Entrada 2 3" xfId="19049" hidden="1"/>
    <cellStyle name="Entrada 2 3" xfId="19240" hidden="1"/>
    <cellStyle name="Entrada 2 3" xfId="18428" hidden="1"/>
    <cellStyle name="Entrada 2 3" xfId="19463" hidden="1"/>
    <cellStyle name="Entrada 2 3" xfId="19701" hidden="1"/>
    <cellStyle name="Entrada 2 3" xfId="19863" hidden="1"/>
    <cellStyle name="Entrada 2 3" xfId="19353" hidden="1"/>
    <cellStyle name="Entrada 2 3" xfId="20030" hidden="1"/>
    <cellStyle name="Entrada 2 3" xfId="20425" hidden="1"/>
    <cellStyle name="Entrada 2 3" xfId="20562" hidden="1"/>
    <cellStyle name="Entrada 2 3" xfId="20746" hidden="1"/>
    <cellStyle name="Entrada 2 3" xfId="20874" hidden="1"/>
    <cellStyle name="Entrada 2 3" xfId="12486" hidden="1"/>
    <cellStyle name="Entrada 2 3" xfId="20939" hidden="1"/>
    <cellStyle name="Entrada 2 3" xfId="21276" hidden="1"/>
    <cellStyle name="Entrada 2 3" xfId="21395" hidden="1"/>
    <cellStyle name="Entrada 2 3" xfId="21606" hidden="1"/>
    <cellStyle name="Entrada 2 3" xfId="21016" hidden="1"/>
    <cellStyle name="Entrada 2 3" xfId="21861" hidden="1"/>
    <cellStyle name="Entrada 2 3" xfId="22135" hidden="1"/>
    <cellStyle name="Entrada 2 3" xfId="22343" hidden="1"/>
    <cellStyle name="Entrada 2 3" xfId="21928" hidden="1"/>
    <cellStyle name="Entrada 2 3" xfId="22585" hidden="1"/>
    <cellStyle name="Entrada 2 3" xfId="22845" hidden="1"/>
    <cellStyle name="Entrada 2 3" xfId="23036" hidden="1"/>
    <cellStyle name="Entrada 2 3" xfId="22224" hidden="1"/>
    <cellStyle name="Entrada 2 3" xfId="23259" hidden="1"/>
    <cellStyle name="Entrada 2 3" xfId="23497" hidden="1"/>
    <cellStyle name="Entrada 2 3" xfId="23659" hidden="1"/>
    <cellStyle name="Entrada 2 3" xfId="23149" hidden="1"/>
    <cellStyle name="Entrada 2 3" xfId="23826" hidden="1"/>
    <cellStyle name="Entrada 2 3" xfId="24200" hidden="1"/>
    <cellStyle name="Entrada 2 3" xfId="24312" hidden="1"/>
    <cellStyle name="Entrada 2 3" xfId="24492" hidden="1"/>
    <cellStyle name="Entrada 2 3" xfId="24620" hidden="1"/>
    <cellStyle name="Entrada 2 3" xfId="20475" hidden="1"/>
    <cellStyle name="Entrada 2 3" xfId="24681" hidden="1"/>
    <cellStyle name="Entrada 2 3" xfId="24998" hidden="1"/>
    <cellStyle name="Entrada 2 3" xfId="25117" hidden="1"/>
    <cellStyle name="Entrada 2 3" xfId="25328" hidden="1"/>
    <cellStyle name="Entrada 2 3" xfId="24738" hidden="1"/>
    <cellStyle name="Entrada 2 3" xfId="25583" hidden="1"/>
    <cellStyle name="Entrada 2 3" xfId="25857" hidden="1"/>
    <cellStyle name="Entrada 2 3" xfId="26065" hidden="1"/>
    <cellStyle name="Entrada 2 3" xfId="25650" hidden="1"/>
    <cellStyle name="Entrada 2 3" xfId="26307" hidden="1"/>
    <cellStyle name="Entrada 2 3" xfId="26567" hidden="1"/>
    <cellStyle name="Entrada 2 3" xfId="26758" hidden="1"/>
    <cellStyle name="Entrada 2 3" xfId="25946" hidden="1"/>
    <cellStyle name="Entrada 2 3" xfId="26981" hidden="1"/>
    <cellStyle name="Entrada 2 3" xfId="27219" hidden="1"/>
    <cellStyle name="Entrada 2 3" xfId="27381" hidden="1"/>
    <cellStyle name="Entrada 2 3" xfId="26871" hidden="1"/>
    <cellStyle name="Entrada 2 3" xfId="27548" hidden="1"/>
    <cellStyle name="Entrada 2 3" xfId="27894" hidden="1"/>
    <cellStyle name="Entrada 2 3" xfId="27986" hidden="1"/>
    <cellStyle name="Entrada 2 3" xfId="28157" hidden="1"/>
    <cellStyle name="Entrada 2 3" xfId="28285" hidden="1"/>
    <cellStyle name="Entrada 2 3" xfId="28614" hidden="1"/>
    <cellStyle name="Entrada 2 3" xfId="28700" hidden="1"/>
    <cellStyle name="Entrada 2 3" xfId="29024" hidden="1"/>
    <cellStyle name="Entrada 2 3" xfId="29143" hidden="1"/>
    <cellStyle name="Entrada 2 3" xfId="29354" hidden="1"/>
    <cellStyle name="Entrada 2 3" xfId="28764" hidden="1"/>
    <cellStyle name="Entrada 2 3" xfId="29609" hidden="1"/>
    <cellStyle name="Entrada 2 3" xfId="29883" hidden="1"/>
    <cellStyle name="Entrada 2 3" xfId="30091" hidden="1"/>
    <cellStyle name="Entrada 2 3" xfId="29676" hidden="1"/>
    <cellStyle name="Entrada 2 3" xfId="30333" hidden="1"/>
    <cellStyle name="Entrada 2 3" xfId="30593" hidden="1"/>
    <cellStyle name="Entrada 2 3" xfId="30784" hidden="1"/>
    <cellStyle name="Entrada 2 3" xfId="29972" hidden="1"/>
    <cellStyle name="Entrada 2 3" xfId="31007" hidden="1"/>
    <cellStyle name="Entrada 2 3" xfId="31245" hidden="1"/>
    <cellStyle name="Entrada 2 3" xfId="31407" hidden="1"/>
    <cellStyle name="Entrada 2 3" xfId="30897" hidden="1"/>
    <cellStyle name="Entrada 2 3" xfId="31574" hidden="1"/>
    <cellStyle name="Entrada 2 3" xfId="31942" hidden="1"/>
    <cellStyle name="Entrada 2 3" xfId="32051" hidden="1"/>
    <cellStyle name="Entrada 2 3" xfId="32228" hidden="1"/>
    <cellStyle name="Entrada 2 3" xfId="32356" hidden="1"/>
    <cellStyle name="Entrada 2 3" xfId="32928" hidden="1"/>
    <cellStyle name="Entrada 2 3" xfId="33121" hidden="1"/>
    <cellStyle name="Entrada 2 3" xfId="33490" hidden="1"/>
    <cellStyle name="Entrada 2 3" xfId="33609" hidden="1"/>
    <cellStyle name="Entrada 2 3" xfId="33820" hidden="1"/>
    <cellStyle name="Entrada 2 3" xfId="33230" hidden="1"/>
    <cellStyle name="Entrada 2 3" xfId="34075" hidden="1"/>
    <cellStyle name="Entrada 2 3" xfId="34349" hidden="1"/>
    <cellStyle name="Entrada 2 3" xfId="34557" hidden="1"/>
    <cellStyle name="Entrada 2 3" xfId="34142" hidden="1"/>
    <cellStyle name="Entrada 2 3" xfId="34799" hidden="1"/>
    <cellStyle name="Entrada 2 3" xfId="35059" hidden="1"/>
    <cellStyle name="Entrada 2 3" xfId="35250" hidden="1"/>
    <cellStyle name="Entrada 2 3" xfId="34438" hidden="1"/>
    <cellStyle name="Entrada 2 3" xfId="35473" hidden="1"/>
    <cellStyle name="Entrada 2 3" xfId="35711" hidden="1"/>
    <cellStyle name="Entrada 2 3" xfId="35873" hidden="1"/>
    <cellStyle name="Entrada 2 3" xfId="35363" hidden="1"/>
    <cellStyle name="Entrada 2 3" xfId="36040" hidden="1"/>
    <cellStyle name="Entrada 2 3" xfId="36460" hidden="1"/>
    <cellStyle name="Entrada 2 3" xfId="36632" hidden="1"/>
    <cellStyle name="Entrada 2 3" xfId="36826" hidden="1"/>
    <cellStyle name="Entrada 2 3" xfId="36954" hidden="1"/>
    <cellStyle name="Entrada 2 3" xfId="32639" hidden="1"/>
    <cellStyle name="Entrada 2 3" xfId="37034" hidden="1"/>
    <cellStyle name="Entrada 2 3" xfId="37402" hidden="1"/>
    <cellStyle name="Entrada 2 3" xfId="37521" hidden="1"/>
    <cellStyle name="Entrada 2 3" xfId="37732" hidden="1"/>
    <cellStyle name="Entrada 2 3" xfId="37142" hidden="1"/>
    <cellStyle name="Entrada 2 3" xfId="37987" hidden="1"/>
    <cellStyle name="Entrada 2 3" xfId="38261" hidden="1"/>
    <cellStyle name="Entrada 2 3" xfId="38469" hidden="1"/>
    <cellStyle name="Entrada 2 3" xfId="38054" hidden="1"/>
    <cellStyle name="Entrada 2 3" xfId="38711" hidden="1"/>
    <cellStyle name="Entrada 2 3" xfId="38971" hidden="1"/>
    <cellStyle name="Entrada 2 3" xfId="39162" hidden="1"/>
    <cellStyle name="Entrada 2 3" xfId="38350" hidden="1"/>
    <cellStyle name="Entrada 2 3" xfId="39385" hidden="1"/>
    <cellStyle name="Entrada 2 3" xfId="39623" hidden="1"/>
    <cellStyle name="Entrada 2 3" xfId="39785" hidden="1"/>
    <cellStyle name="Entrada 2 3" xfId="39275" hidden="1"/>
    <cellStyle name="Entrada 2 3" xfId="39952" hidden="1"/>
    <cellStyle name="Entrada 2 3" xfId="40364" hidden="1"/>
    <cellStyle name="Entrada 2 3" xfId="40525" hidden="1"/>
    <cellStyle name="Entrada 2 3" xfId="40718" hidden="1"/>
    <cellStyle name="Entrada 2 3" xfId="40846" hidden="1"/>
    <cellStyle name="Entrada 2 3" xfId="32674" hidden="1"/>
    <cellStyle name="Entrada 2 3" xfId="40919" hidden="1"/>
    <cellStyle name="Entrada 2 3" xfId="41280" hidden="1"/>
    <cellStyle name="Entrada 2 3" xfId="41399" hidden="1"/>
    <cellStyle name="Entrada 2 3" xfId="41610" hidden="1"/>
    <cellStyle name="Entrada 2 3" xfId="41020" hidden="1"/>
    <cellStyle name="Entrada 2 3" xfId="41865" hidden="1"/>
    <cellStyle name="Entrada 2 3" xfId="42139" hidden="1"/>
    <cellStyle name="Entrada 2 3" xfId="42347" hidden="1"/>
    <cellStyle name="Entrada 2 3" xfId="41932" hidden="1"/>
    <cellStyle name="Entrada 2 3" xfId="42589" hidden="1"/>
    <cellStyle name="Entrada 2 3" xfId="42849" hidden="1"/>
    <cellStyle name="Entrada 2 3" xfId="43040" hidden="1"/>
    <cellStyle name="Entrada 2 3" xfId="42228" hidden="1"/>
    <cellStyle name="Entrada 2 3" xfId="43263" hidden="1"/>
    <cellStyle name="Entrada 2 3" xfId="43501" hidden="1"/>
    <cellStyle name="Entrada 2 3" xfId="43663" hidden="1"/>
    <cellStyle name="Entrada 2 3" xfId="43153" hidden="1"/>
    <cellStyle name="Entrada 2 3" xfId="43830" hidden="1"/>
    <cellStyle name="Entrada 2 3" xfId="44242" hidden="1"/>
    <cellStyle name="Entrada 2 3" xfId="44395" hidden="1"/>
    <cellStyle name="Entrada 2 3" xfId="44587" hidden="1"/>
    <cellStyle name="Entrada 2 3" xfId="44715" hidden="1"/>
    <cellStyle name="Entrada 2 3" xfId="40425" hidden="1"/>
    <cellStyle name="Entrada 2 3" xfId="44792" hidden="1"/>
    <cellStyle name="Entrada 2 3" xfId="45143" hidden="1"/>
    <cellStyle name="Entrada 2 3" xfId="45262" hidden="1"/>
    <cellStyle name="Entrada 2 3" xfId="45473" hidden="1"/>
    <cellStyle name="Entrada 2 3" xfId="44883" hidden="1"/>
    <cellStyle name="Entrada 2 3" xfId="45728" hidden="1"/>
    <cellStyle name="Entrada 2 3" xfId="46002" hidden="1"/>
    <cellStyle name="Entrada 2 3" xfId="46210" hidden="1"/>
    <cellStyle name="Entrada 2 3" xfId="45795" hidden="1"/>
    <cellStyle name="Entrada 2 3" xfId="46452" hidden="1"/>
    <cellStyle name="Entrada 2 3" xfId="46712" hidden="1"/>
    <cellStyle name="Entrada 2 3" xfId="46903" hidden="1"/>
    <cellStyle name="Entrada 2 3" xfId="46091" hidden="1"/>
    <cellStyle name="Entrada 2 3" xfId="47126" hidden="1"/>
    <cellStyle name="Entrada 2 3" xfId="47364" hidden="1"/>
    <cellStyle name="Entrada 2 3" xfId="47526" hidden="1"/>
    <cellStyle name="Entrada 2 3" xfId="47016" hidden="1"/>
    <cellStyle name="Entrada 2 3" xfId="47693" hidden="1"/>
    <cellStyle name="Entrada 2 3" xfId="48088" hidden="1"/>
    <cellStyle name="Entrada 2 3" xfId="48225" hidden="1"/>
    <cellStyle name="Entrada 2 3" xfId="48409" hidden="1"/>
    <cellStyle name="Entrada 2 3" xfId="48537" hidden="1"/>
    <cellStyle name="Entrada 2 3" xfId="40149" hidden="1"/>
    <cellStyle name="Entrada 2 3" xfId="48602" hidden="1"/>
    <cellStyle name="Entrada 2 3" xfId="48939" hidden="1"/>
    <cellStyle name="Entrada 2 3" xfId="49058" hidden="1"/>
    <cellStyle name="Entrada 2 3" xfId="49269" hidden="1"/>
    <cellStyle name="Entrada 2 3" xfId="48679" hidden="1"/>
    <cellStyle name="Entrada 2 3" xfId="49524" hidden="1"/>
    <cellStyle name="Entrada 2 3" xfId="49798" hidden="1"/>
    <cellStyle name="Entrada 2 3" xfId="50006" hidden="1"/>
    <cellStyle name="Entrada 2 3" xfId="49591" hidden="1"/>
    <cellStyle name="Entrada 2 3" xfId="50248" hidden="1"/>
    <cellStyle name="Entrada 2 3" xfId="50508" hidden="1"/>
    <cellStyle name="Entrada 2 3" xfId="50699" hidden="1"/>
    <cellStyle name="Entrada 2 3" xfId="49887" hidden="1"/>
    <cellStyle name="Entrada 2 3" xfId="50922" hidden="1"/>
    <cellStyle name="Entrada 2 3" xfId="51160" hidden="1"/>
    <cellStyle name="Entrada 2 3" xfId="51322" hidden="1"/>
    <cellStyle name="Entrada 2 3" xfId="50812" hidden="1"/>
    <cellStyle name="Entrada 2 3" xfId="51489" hidden="1"/>
    <cellStyle name="Entrada 2 3" xfId="51863" hidden="1"/>
    <cellStyle name="Entrada 2 3" xfId="51975" hidden="1"/>
    <cellStyle name="Entrada 2 3" xfId="52155" hidden="1"/>
    <cellStyle name="Entrada 2 3" xfId="52283" hidden="1"/>
    <cellStyle name="Entrada 2 3" xfId="48138" hidden="1"/>
    <cellStyle name="Entrada 2 3" xfId="52344" hidden="1"/>
    <cellStyle name="Entrada 2 3" xfId="52661" hidden="1"/>
    <cellStyle name="Entrada 2 3" xfId="52780" hidden="1"/>
    <cellStyle name="Entrada 2 3" xfId="52991" hidden="1"/>
    <cellStyle name="Entrada 2 3" xfId="52401" hidden="1"/>
    <cellStyle name="Entrada 2 3" xfId="53246" hidden="1"/>
    <cellStyle name="Entrada 2 3" xfId="53520" hidden="1"/>
    <cellStyle name="Entrada 2 3" xfId="53728" hidden="1"/>
    <cellStyle name="Entrada 2 3" xfId="53313" hidden="1"/>
    <cellStyle name="Entrada 2 3" xfId="53970" hidden="1"/>
    <cellStyle name="Entrada 2 3" xfId="54230" hidden="1"/>
    <cellStyle name="Entrada 2 3" xfId="54421" hidden="1"/>
    <cellStyle name="Entrada 2 3" xfId="53609" hidden="1"/>
    <cellStyle name="Entrada 2 3" xfId="54644" hidden="1"/>
    <cellStyle name="Entrada 2 3" xfId="54882" hidden="1"/>
    <cellStyle name="Entrada 2 3" xfId="55044" hidden="1"/>
    <cellStyle name="Entrada 2 3" xfId="54534" hidden="1"/>
    <cellStyle name="Entrada 2 3" xfId="55211" hidden="1"/>
    <cellStyle name="Entrada 2 3" xfId="55557" hidden="1"/>
    <cellStyle name="Entrada 2 3" xfId="55649" hidden="1"/>
    <cellStyle name="Entrada 2 3" xfId="55820" hidden="1"/>
    <cellStyle name="Entrada 2 3" xfId="55948"/>
    <cellStyle name="Entrada 2 4" xfId="654"/>
    <cellStyle name="Entrada 2 4 2" xfId="4214"/>
    <cellStyle name="Entrada 2 5" xfId="860" hidden="1"/>
    <cellStyle name="Entrada 2 5" xfId="1562" hidden="1"/>
    <cellStyle name="Entrada 2 5" xfId="6176" hidden="1"/>
    <cellStyle name="Entrada 2 5" xfId="10088" hidden="1"/>
    <cellStyle name="Entrada 2 5" xfId="13966" hidden="1"/>
    <cellStyle name="Entrada 2 5" xfId="17829" hidden="1"/>
    <cellStyle name="Entrada 2 5" xfId="21625" hidden="1"/>
    <cellStyle name="Entrada 2 5" xfId="25347" hidden="1"/>
    <cellStyle name="Entrada 2 5" xfId="29373" hidden="1"/>
    <cellStyle name="Entrada 2 5" xfId="33839" hidden="1"/>
    <cellStyle name="Entrada 2 5" xfId="37751" hidden="1"/>
    <cellStyle name="Entrada 2 5" xfId="41629" hidden="1"/>
    <cellStyle name="Entrada 2 5" xfId="45492" hidden="1"/>
    <cellStyle name="Entrada 2 5" xfId="49288" hidden="1"/>
    <cellStyle name="Entrada 2 5" xfId="53010"/>
    <cellStyle name="Entrada 2 6" xfId="886"/>
    <cellStyle name="Entrada 2 6 2" xfId="4396"/>
    <cellStyle name="Entrada 2 7" xfId="3962"/>
    <cellStyle name="Entrada 3" xfId="324"/>
    <cellStyle name="Entrada 3 2" xfId="626"/>
    <cellStyle name="Entrada 3 2 2" xfId="4187"/>
    <cellStyle name="Entrada 3 3" xfId="748"/>
    <cellStyle name="Entrada 3 3 2" xfId="4288"/>
    <cellStyle name="Entrada 3 4" xfId="858"/>
    <cellStyle name="Entrada 3 4 2" xfId="4378"/>
    <cellStyle name="Entrada 3 5" xfId="3939"/>
    <cellStyle name="Entrada 4" xfId="303"/>
    <cellStyle name="Entrada 4 2" xfId="426"/>
    <cellStyle name="Entrada 4 2 2" xfId="4019"/>
    <cellStyle name="Entrada 4 3" xfId="728"/>
    <cellStyle name="Entrada 4 3 2" xfId="4271"/>
    <cellStyle name="Entrada 4 4" xfId="837"/>
    <cellStyle name="Entrada 4 4 2" xfId="4362"/>
    <cellStyle name="Entrada 4 5" xfId="3920"/>
    <cellStyle name="Entrada 5" xfId="353" hidden="1"/>
    <cellStyle name="Entrada 5" xfId="364"/>
    <cellStyle name="Entrada 5 2" xfId="531" hidden="1"/>
    <cellStyle name="Entrada 5 2" xfId="652" hidden="1"/>
    <cellStyle name="Entrada 5 2" xfId="781"/>
    <cellStyle name="Entrada 5 2 2" xfId="1235" hidden="1"/>
    <cellStyle name="Entrada 5 2 2" xfId="209" hidden="1"/>
    <cellStyle name="Entrada 5 2 2" xfId="1976" hidden="1"/>
    <cellStyle name="Entrada 5 2 2" xfId="1498" hidden="1"/>
    <cellStyle name="Entrada 5 2 2" xfId="2690" hidden="1"/>
    <cellStyle name="Entrada 5 2 2" xfId="255" hidden="1"/>
    <cellStyle name="Entrada 5 2 2" xfId="3348" hidden="1"/>
    <cellStyle name="Entrada 5 2 2" xfId="1363" hidden="1"/>
    <cellStyle name="Entrada 5 2 2" xfId="4115" hidden="1"/>
    <cellStyle name="Entrada 5 2 2" xfId="4582" hidden="1"/>
    <cellStyle name="Entrada 5 2 2" xfId="5849" hidden="1"/>
    <cellStyle name="Entrada 5 2 2" xfId="4866" hidden="1"/>
    <cellStyle name="Entrada 5 2 2" xfId="6590" hidden="1"/>
    <cellStyle name="Entrada 5 2 2" xfId="6112" hidden="1"/>
    <cellStyle name="Entrada 5 2 2" xfId="7304" hidden="1"/>
    <cellStyle name="Entrada 5 2 2" xfId="4908" hidden="1"/>
    <cellStyle name="Entrada 5 2 2" xfId="7962" hidden="1"/>
    <cellStyle name="Entrada 5 2 2" xfId="5977" hidden="1"/>
    <cellStyle name="Entrada 5 2 2" xfId="8725" hidden="1"/>
    <cellStyle name="Entrada 5 2 2" xfId="9180" hidden="1"/>
    <cellStyle name="Entrada 5 2 2" xfId="9761" hidden="1"/>
    <cellStyle name="Entrada 5 2 2" xfId="5060" hidden="1"/>
    <cellStyle name="Entrada 5 2 2" xfId="10502" hidden="1"/>
    <cellStyle name="Entrada 5 2 2" xfId="10024" hidden="1"/>
    <cellStyle name="Entrada 5 2 2" xfId="11216" hidden="1"/>
    <cellStyle name="Entrada 5 2 2" xfId="5046" hidden="1"/>
    <cellStyle name="Entrada 5 2 2" xfId="11874" hidden="1"/>
    <cellStyle name="Entrada 5 2 2" xfId="9889" hidden="1"/>
    <cellStyle name="Entrada 5 2 2" xfId="12629" hidden="1"/>
    <cellStyle name="Entrada 5 2 2" xfId="13072" hidden="1"/>
    <cellStyle name="Entrada 5 2 2" xfId="13639" hidden="1"/>
    <cellStyle name="Entrada 5 2 2" xfId="5501" hidden="1"/>
    <cellStyle name="Entrada 5 2 2" xfId="14380" hidden="1"/>
    <cellStyle name="Entrada 5 2 2" xfId="13902" hidden="1"/>
    <cellStyle name="Entrada 5 2 2" xfId="15094" hidden="1"/>
    <cellStyle name="Entrada 5 2 2" xfId="5356" hidden="1"/>
    <cellStyle name="Entrada 5 2 2" xfId="15752" hidden="1"/>
    <cellStyle name="Entrada 5 2 2" xfId="13767" hidden="1"/>
    <cellStyle name="Entrada 5 2 2" xfId="16507" hidden="1"/>
    <cellStyle name="Entrada 5 2 2" xfId="16941" hidden="1"/>
    <cellStyle name="Entrada 5 2 2" xfId="17502" hidden="1"/>
    <cellStyle name="Entrada 5 2 2" xfId="4984" hidden="1"/>
    <cellStyle name="Entrada 5 2 2" xfId="18243" hidden="1"/>
    <cellStyle name="Entrada 5 2 2" xfId="17765" hidden="1"/>
    <cellStyle name="Entrada 5 2 2" xfId="18957" hidden="1"/>
    <cellStyle name="Entrada 5 2 2" xfId="8920" hidden="1"/>
    <cellStyle name="Entrada 5 2 2" xfId="19615" hidden="1"/>
    <cellStyle name="Entrada 5 2 2" xfId="17630" hidden="1"/>
    <cellStyle name="Entrada 5 2 2" xfId="20354" hidden="1"/>
    <cellStyle name="Entrada 5 2 2" xfId="20763" hidden="1"/>
    <cellStyle name="Entrada 5 2 2" xfId="21298" hidden="1"/>
    <cellStyle name="Entrada 5 2 2" xfId="13295" hidden="1"/>
    <cellStyle name="Entrada 5 2 2" xfId="22039" hidden="1"/>
    <cellStyle name="Entrada 5 2 2" xfId="21561" hidden="1"/>
    <cellStyle name="Entrada 5 2 2" xfId="22753" hidden="1"/>
    <cellStyle name="Entrada 5 2 2" xfId="9014" hidden="1"/>
    <cellStyle name="Entrada 5 2 2" xfId="23411" hidden="1"/>
    <cellStyle name="Entrada 5 2 2" xfId="21426" hidden="1"/>
    <cellStyle name="Entrada 5 2 2" xfId="24130" hidden="1"/>
    <cellStyle name="Entrada 5 2 2" xfId="24509" hidden="1"/>
    <cellStyle name="Entrada 5 2 2" xfId="25020" hidden="1"/>
    <cellStyle name="Entrada 5 2 2" xfId="12773" hidden="1"/>
    <cellStyle name="Entrada 5 2 2" xfId="25761" hidden="1"/>
    <cellStyle name="Entrada 5 2 2" xfId="25283" hidden="1"/>
    <cellStyle name="Entrada 5 2 2" xfId="26475" hidden="1"/>
    <cellStyle name="Entrada 5 2 2" xfId="16684" hidden="1"/>
    <cellStyle name="Entrada 5 2 2" xfId="27133" hidden="1"/>
    <cellStyle name="Entrada 5 2 2" xfId="25148" hidden="1"/>
    <cellStyle name="Entrada 5 2 2" xfId="27824" hidden="1"/>
    <cellStyle name="Entrada 5 2 2" xfId="28174" hidden="1"/>
    <cellStyle name="Entrada 5 2 2" xfId="29046" hidden="1"/>
    <cellStyle name="Entrada 5 2 2" xfId="28426" hidden="1"/>
    <cellStyle name="Entrada 5 2 2" xfId="29787" hidden="1"/>
    <cellStyle name="Entrada 5 2 2" xfId="29309" hidden="1"/>
    <cellStyle name="Entrada 5 2 2" xfId="30501" hidden="1"/>
    <cellStyle name="Entrada 5 2 2" xfId="28454" hidden="1"/>
    <cellStyle name="Entrada 5 2 2" xfId="31159" hidden="1"/>
    <cellStyle name="Entrada 5 2 2" xfId="29174" hidden="1"/>
    <cellStyle name="Entrada 5 2 2" xfId="31871" hidden="1"/>
    <cellStyle name="Entrada 5 2 2" xfId="32245" hidden="1"/>
    <cellStyle name="Entrada 5 2 2" xfId="33512" hidden="1"/>
    <cellStyle name="Entrada 5 2 2" xfId="32529" hidden="1"/>
    <cellStyle name="Entrada 5 2 2" xfId="34253" hidden="1"/>
    <cellStyle name="Entrada 5 2 2" xfId="33775" hidden="1"/>
    <cellStyle name="Entrada 5 2 2" xfId="34967" hidden="1"/>
    <cellStyle name="Entrada 5 2 2" xfId="32571" hidden="1"/>
    <cellStyle name="Entrada 5 2 2" xfId="35625" hidden="1"/>
    <cellStyle name="Entrada 5 2 2" xfId="33640" hidden="1"/>
    <cellStyle name="Entrada 5 2 2" xfId="36388" hidden="1"/>
    <cellStyle name="Entrada 5 2 2" xfId="36843" hidden="1"/>
    <cellStyle name="Entrada 5 2 2" xfId="37424" hidden="1"/>
    <cellStyle name="Entrada 5 2 2" xfId="32723" hidden="1"/>
    <cellStyle name="Entrada 5 2 2" xfId="38165" hidden="1"/>
    <cellStyle name="Entrada 5 2 2" xfId="37687" hidden="1"/>
    <cellStyle name="Entrada 5 2 2" xfId="38879" hidden="1"/>
    <cellStyle name="Entrada 5 2 2" xfId="32709" hidden="1"/>
    <cellStyle name="Entrada 5 2 2" xfId="39537" hidden="1"/>
    <cellStyle name="Entrada 5 2 2" xfId="37552" hidden="1"/>
    <cellStyle name="Entrada 5 2 2" xfId="40292" hidden="1"/>
    <cellStyle name="Entrada 5 2 2" xfId="40735" hidden="1"/>
    <cellStyle name="Entrada 5 2 2" xfId="41302" hidden="1"/>
    <cellStyle name="Entrada 5 2 2" xfId="33164" hidden="1"/>
    <cellStyle name="Entrada 5 2 2" xfId="42043" hidden="1"/>
    <cellStyle name="Entrada 5 2 2" xfId="41565" hidden="1"/>
    <cellStyle name="Entrada 5 2 2" xfId="42757" hidden="1"/>
    <cellStyle name="Entrada 5 2 2" xfId="33019" hidden="1"/>
    <cellStyle name="Entrada 5 2 2" xfId="43415" hidden="1"/>
    <cellStyle name="Entrada 5 2 2" xfId="41430" hidden="1"/>
    <cellStyle name="Entrada 5 2 2" xfId="44170" hidden="1"/>
    <cellStyle name="Entrada 5 2 2" xfId="44604" hidden="1"/>
    <cellStyle name="Entrada 5 2 2" xfId="45165" hidden="1"/>
    <cellStyle name="Entrada 5 2 2" xfId="32647" hidden="1"/>
    <cellStyle name="Entrada 5 2 2" xfId="45906" hidden="1"/>
    <cellStyle name="Entrada 5 2 2" xfId="45428" hidden="1"/>
    <cellStyle name="Entrada 5 2 2" xfId="46620" hidden="1"/>
    <cellStyle name="Entrada 5 2 2" xfId="36583" hidden="1"/>
    <cellStyle name="Entrada 5 2 2" xfId="47278" hidden="1"/>
    <cellStyle name="Entrada 5 2 2" xfId="45293" hidden="1"/>
    <cellStyle name="Entrada 5 2 2" xfId="48017" hidden="1"/>
    <cellStyle name="Entrada 5 2 2" xfId="48426" hidden="1"/>
    <cellStyle name="Entrada 5 2 2" xfId="48961" hidden="1"/>
    <cellStyle name="Entrada 5 2 2" xfId="40958" hidden="1"/>
    <cellStyle name="Entrada 5 2 2" xfId="49702" hidden="1"/>
    <cellStyle name="Entrada 5 2 2" xfId="49224" hidden="1"/>
    <cellStyle name="Entrada 5 2 2" xfId="50416" hidden="1"/>
    <cellStyle name="Entrada 5 2 2" xfId="36677" hidden="1"/>
    <cellStyle name="Entrada 5 2 2" xfId="51074" hidden="1"/>
    <cellStyle name="Entrada 5 2 2" xfId="49089" hidden="1"/>
    <cellStyle name="Entrada 5 2 2" xfId="51793" hidden="1"/>
    <cellStyle name="Entrada 5 2 2" xfId="52172" hidden="1"/>
    <cellStyle name="Entrada 5 2 2" xfId="52683" hidden="1"/>
    <cellStyle name="Entrada 5 2 2" xfId="40436" hidden="1"/>
    <cellStyle name="Entrada 5 2 2" xfId="53424" hidden="1"/>
    <cellStyle name="Entrada 5 2 2" xfId="52946" hidden="1"/>
    <cellStyle name="Entrada 5 2 2" xfId="54138" hidden="1"/>
    <cellStyle name="Entrada 5 2 2" xfId="44347" hidden="1"/>
    <cellStyle name="Entrada 5 2 2" xfId="54796" hidden="1"/>
    <cellStyle name="Entrada 5 2 2" xfId="52811" hidden="1"/>
    <cellStyle name="Entrada 5 2 2" xfId="55487" hidden="1"/>
    <cellStyle name="Entrada 5 2 2" xfId="55837"/>
    <cellStyle name="Entrada 5 2 3" xfId="1356" hidden="1"/>
    <cellStyle name="Entrada 5 2 3" xfId="2096" hidden="1"/>
    <cellStyle name="Entrada 5 2 3" xfId="2804" hidden="1"/>
    <cellStyle name="Entrada 5 2 3" xfId="3453" hidden="1"/>
    <cellStyle name="Entrada 5 2 3" xfId="4212" hidden="1"/>
    <cellStyle name="Entrada 5 2 3" xfId="5970" hidden="1"/>
    <cellStyle name="Entrada 5 2 3" xfId="6710" hidden="1"/>
    <cellStyle name="Entrada 5 2 3" xfId="7418" hidden="1"/>
    <cellStyle name="Entrada 5 2 3" xfId="8067" hidden="1"/>
    <cellStyle name="Entrada 5 2 3" xfId="8820" hidden="1"/>
    <cellStyle name="Entrada 5 2 3" xfId="5173" hidden="1"/>
    <cellStyle name="Entrada 5 2 3" xfId="9882" hidden="1"/>
    <cellStyle name="Entrada 5 2 3" xfId="10622" hidden="1"/>
    <cellStyle name="Entrada 5 2 3" xfId="11330" hidden="1"/>
    <cellStyle name="Entrada 5 2 3" xfId="11979" hidden="1"/>
    <cellStyle name="Entrada 5 2 3" xfId="12723" hidden="1"/>
    <cellStyle name="Entrada 5 2 3" xfId="13760" hidden="1"/>
    <cellStyle name="Entrada 5 2 3" xfId="14500" hidden="1"/>
    <cellStyle name="Entrada 5 2 3" xfId="15208" hidden="1"/>
    <cellStyle name="Entrada 5 2 3" xfId="15857" hidden="1"/>
    <cellStyle name="Entrada 5 2 3" xfId="16598" hidden="1"/>
    <cellStyle name="Entrada 5 2 3" xfId="4762" hidden="1"/>
    <cellStyle name="Entrada 5 2 3" xfId="17623" hidden="1"/>
    <cellStyle name="Entrada 5 2 3" xfId="18363" hidden="1"/>
    <cellStyle name="Entrada 5 2 3" xfId="19071" hidden="1"/>
    <cellStyle name="Entrada 5 2 3" xfId="19720" hidden="1"/>
    <cellStyle name="Entrada 5 2 3" xfId="20444" hidden="1"/>
    <cellStyle name="Entrada 5 2 3" xfId="21419" hidden="1"/>
    <cellStyle name="Entrada 5 2 3" xfId="22159" hidden="1"/>
    <cellStyle name="Entrada 5 2 3" xfId="22867" hidden="1"/>
    <cellStyle name="Entrada 5 2 3" xfId="23516" hidden="1"/>
    <cellStyle name="Entrada 5 2 3" xfId="24216" hidden="1"/>
    <cellStyle name="Entrada 5 2 3" xfId="12817" hidden="1"/>
    <cellStyle name="Entrada 5 2 3" xfId="25141" hidden="1"/>
    <cellStyle name="Entrada 5 2 3" xfId="25881" hidden="1"/>
    <cellStyle name="Entrada 5 2 3" xfId="26589" hidden="1"/>
    <cellStyle name="Entrada 5 2 3" xfId="27238" hidden="1"/>
    <cellStyle name="Entrada 5 2 3" xfId="27910" hidden="1"/>
    <cellStyle name="Entrada 5 2 3" xfId="29167" hidden="1"/>
    <cellStyle name="Entrada 5 2 3" xfId="29907" hidden="1"/>
    <cellStyle name="Entrada 5 2 3" xfId="30615" hidden="1"/>
    <cellStyle name="Entrada 5 2 3" xfId="31264" hidden="1"/>
    <cellStyle name="Entrada 5 2 3" xfId="31962" hidden="1"/>
    <cellStyle name="Entrada 5 2 3" xfId="33633" hidden="1"/>
    <cellStyle name="Entrada 5 2 3" xfId="34373" hidden="1"/>
    <cellStyle name="Entrada 5 2 3" xfId="35081" hidden="1"/>
    <cellStyle name="Entrada 5 2 3" xfId="35730" hidden="1"/>
    <cellStyle name="Entrada 5 2 3" xfId="36483" hidden="1"/>
    <cellStyle name="Entrada 5 2 3" xfId="32836" hidden="1"/>
    <cellStyle name="Entrada 5 2 3" xfId="37545" hidden="1"/>
    <cellStyle name="Entrada 5 2 3" xfId="38285" hidden="1"/>
    <cellStyle name="Entrada 5 2 3" xfId="38993" hidden="1"/>
    <cellStyle name="Entrada 5 2 3" xfId="39642" hidden="1"/>
    <cellStyle name="Entrada 5 2 3" xfId="40386" hidden="1"/>
    <cellStyle name="Entrada 5 2 3" xfId="41423" hidden="1"/>
    <cellStyle name="Entrada 5 2 3" xfId="42163" hidden="1"/>
    <cellStyle name="Entrada 5 2 3" xfId="42871" hidden="1"/>
    <cellStyle name="Entrada 5 2 3" xfId="43520" hidden="1"/>
    <cellStyle name="Entrada 5 2 3" xfId="44261" hidden="1"/>
    <cellStyle name="Entrada 5 2 3" xfId="32425" hidden="1"/>
    <cellStyle name="Entrada 5 2 3" xfId="45286" hidden="1"/>
    <cellStyle name="Entrada 5 2 3" xfId="46026" hidden="1"/>
    <cellStyle name="Entrada 5 2 3" xfId="46734" hidden="1"/>
    <cellStyle name="Entrada 5 2 3" xfId="47383" hidden="1"/>
    <cellStyle name="Entrada 5 2 3" xfId="48107" hidden="1"/>
    <cellStyle name="Entrada 5 2 3" xfId="49082" hidden="1"/>
    <cellStyle name="Entrada 5 2 3" xfId="49822" hidden="1"/>
    <cellStyle name="Entrada 5 2 3" xfId="50530" hidden="1"/>
    <cellStyle name="Entrada 5 2 3" xfId="51179" hidden="1"/>
    <cellStyle name="Entrada 5 2 3" xfId="51879" hidden="1"/>
    <cellStyle name="Entrada 5 2 3" xfId="40480" hidden="1"/>
    <cellStyle name="Entrada 5 2 3" xfId="52804" hidden="1"/>
    <cellStyle name="Entrada 5 2 3" xfId="53544" hidden="1"/>
    <cellStyle name="Entrada 5 2 3" xfId="54252" hidden="1"/>
    <cellStyle name="Entrada 5 2 3" xfId="54901" hidden="1"/>
    <cellStyle name="Entrada 5 2 3" xfId="55573" hidden="1"/>
    <cellStyle name="Entrada 5 2 3" xfId="28565"/>
    <cellStyle name="Entrada 5 2 4" xfId="4317"/>
    <cellStyle name="Entrada 5 2 5" xfId="5289" hidden="1"/>
    <cellStyle name="Entrada 5 2 5" xfId="5330" hidden="1"/>
    <cellStyle name="Entrada 5 2 5" xfId="4771" hidden="1"/>
    <cellStyle name="Entrada 5 2 5" xfId="32952" hidden="1"/>
    <cellStyle name="Entrada 5 2 5" xfId="32993" hidden="1"/>
    <cellStyle name="Entrada 5 2 5" xfId="32434" hidden="1"/>
    <cellStyle name="Entrada 5 2 5" xfId="28628"/>
    <cellStyle name="Entrada 5 3" xfId="663"/>
    <cellStyle name="Entrada 5 3 2" xfId="4222"/>
    <cellStyle name="Entrada 5 4" xfId="884" hidden="1"/>
    <cellStyle name="Entrada 5 4" xfId="1586" hidden="1"/>
    <cellStyle name="Entrada 5 4" xfId="6200" hidden="1"/>
    <cellStyle name="Entrada 5 4" xfId="10112" hidden="1"/>
    <cellStyle name="Entrada 5 4" xfId="13990" hidden="1"/>
    <cellStyle name="Entrada 5 4" xfId="17853" hidden="1"/>
    <cellStyle name="Entrada 5 4" xfId="21649" hidden="1"/>
    <cellStyle name="Entrada 5 4" xfId="25371" hidden="1"/>
    <cellStyle name="Entrada 5 4" xfId="29397" hidden="1"/>
    <cellStyle name="Entrada 5 4" xfId="33863" hidden="1"/>
    <cellStyle name="Entrada 5 4" xfId="37775" hidden="1"/>
    <cellStyle name="Entrada 5 4" xfId="41653" hidden="1"/>
    <cellStyle name="Entrada 5 4" xfId="45516" hidden="1"/>
    <cellStyle name="Entrada 5 4" xfId="49312" hidden="1"/>
    <cellStyle name="Entrada 5 4" xfId="53034"/>
    <cellStyle name="Entrada 5 5" xfId="895"/>
    <cellStyle name="Entrada 5 5 2" xfId="4404"/>
    <cellStyle name="Entrada 5 6" xfId="3970"/>
    <cellStyle name="Entrada 6" xfId="302"/>
    <cellStyle name="Entrada 6 2" xfId="425"/>
    <cellStyle name="Entrada 6 2 2" xfId="4018"/>
    <cellStyle name="Entrada 6 3" xfId="727"/>
    <cellStyle name="Entrada 6 3 2" xfId="4270"/>
    <cellStyle name="Entrada 6 4" xfId="836"/>
    <cellStyle name="Entrada 6 4 2" xfId="4361"/>
    <cellStyle name="Entrada 6 5" xfId="3919"/>
    <cellStyle name="Entrada 7" xfId="346" hidden="1"/>
    <cellStyle name="Entrada 7" xfId="373"/>
    <cellStyle name="Entrada 7 2" xfId="525" hidden="1"/>
    <cellStyle name="Entrada 7 2" xfId="645" hidden="1"/>
    <cellStyle name="Entrada 7 2" xfId="790"/>
    <cellStyle name="Entrada 7 2 2" xfId="1229" hidden="1"/>
    <cellStyle name="Entrada 7 2 2" xfId="202" hidden="1"/>
    <cellStyle name="Entrada 7 2 2" xfId="1970" hidden="1"/>
    <cellStyle name="Entrada 7 2 2" xfId="1722" hidden="1"/>
    <cellStyle name="Entrada 7 2 2" xfId="2684" hidden="1"/>
    <cellStyle name="Entrada 7 2 2" xfId="2446" hidden="1"/>
    <cellStyle name="Entrada 7 2 2" xfId="3342" hidden="1"/>
    <cellStyle name="Entrada 7 2 2" xfId="1605" hidden="1"/>
    <cellStyle name="Entrada 7 2 2" xfId="4109" hidden="1"/>
    <cellStyle name="Entrada 7 2 2" xfId="4576" hidden="1"/>
    <cellStyle name="Entrada 7 2 2" xfId="5843" hidden="1"/>
    <cellStyle name="Entrada 7 2 2" xfId="4859" hidden="1"/>
    <cellStyle name="Entrada 7 2 2" xfId="6584" hidden="1"/>
    <cellStyle name="Entrada 7 2 2" xfId="6336" hidden="1"/>
    <cellStyle name="Entrada 7 2 2" xfId="7298" hidden="1"/>
    <cellStyle name="Entrada 7 2 2" xfId="7060" hidden="1"/>
    <cellStyle name="Entrada 7 2 2" xfId="7956" hidden="1"/>
    <cellStyle name="Entrada 7 2 2" xfId="6219" hidden="1"/>
    <cellStyle name="Entrada 7 2 2" xfId="8719" hidden="1"/>
    <cellStyle name="Entrada 7 2 2" xfId="9174" hidden="1"/>
    <cellStyle name="Entrada 7 2 2" xfId="9755" hidden="1"/>
    <cellStyle name="Entrada 7 2 2" xfId="4795" hidden="1"/>
    <cellStyle name="Entrada 7 2 2" xfId="10496" hidden="1"/>
    <cellStyle name="Entrada 7 2 2" xfId="10248" hidden="1"/>
    <cellStyle name="Entrada 7 2 2" xfId="11210" hidden="1"/>
    <cellStyle name="Entrada 7 2 2" xfId="10972" hidden="1"/>
    <cellStyle name="Entrada 7 2 2" xfId="11868" hidden="1"/>
    <cellStyle name="Entrada 7 2 2" xfId="10131" hidden="1"/>
    <cellStyle name="Entrada 7 2 2" xfId="12623" hidden="1"/>
    <cellStyle name="Entrada 7 2 2" xfId="13066" hidden="1"/>
    <cellStyle name="Entrada 7 2 2" xfId="13633" hidden="1"/>
    <cellStyle name="Entrada 7 2 2" xfId="8806" hidden="1"/>
    <cellStyle name="Entrada 7 2 2" xfId="14374" hidden="1"/>
    <cellStyle name="Entrada 7 2 2" xfId="14126" hidden="1"/>
    <cellStyle name="Entrada 7 2 2" xfId="15088" hidden="1"/>
    <cellStyle name="Entrada 7 2 2" xfId="14850" hidden="1"/>
    <cellStyle name="Entrada 7 2 2" xfId="15746" hidden="1"/>
    <cellStyle name="Entrada 7 2 2" xfId="14009" hidden="1"/>
    <cellStyle name="Entrada 7 2 2" xfId="16501" hidden="1"/>
    <cellStyle name="Entrada 7 2 2" xfId="16935" hidden="1"/>
    <cellStyle name="Entrada 7 2 2" xfId="17496" hidden="1"/>
    <cellStyle name="Entrada 7 2 2" xfId="12710" hidden="1"/>
    <cellStyle name="Entrada 7 2 2" xfId="18237" hidden="1"/>
    <cellStyle name="Entrada 7 2 2" xfId="17989" hidden="1"/>
    <cellStyle name="Entrada 7 2 2" xfId="18951" hidden="1"/>
    <cellStyle name="Entrada 7 2 2" xfId="18713" hidden="1"/>
    <cellStyle name="Entrada 7 2 2" xfId="19609" hidden="1"/>
    <cellStyle name="Entrada 7 2 2" xfId="17872" hidden="1"/>
    <cellStyle name="Entrada 7 2 2" xfId="20348" hidden="1"/>
    <cellStyle name="Entrada 7 2 2" xfId="20757" hidden="1"/>
    <cellStyle name="Entrada 7 2 2" xfId="21292" hidden="1"/>
    <cellStyle name="Entrada 7 2 2" xfId="16587" hidden="1"/>
    <cellStyle name="Entrada 7 2 2" xfId="22033" hidden="1"/>
    <cellStyle name="Entrada 7 2 2" xfId="21785" hidden="1"/>
    <cellStyle name="Entrada 7 2 2" xfId="22747" hidden="1"/>
    <cellStyle name="Entrada 7 2 2" xfId="22509" hidden="1"/>
    <cellStyle name="Entrada 7 2 2" xfId="23405" hidden="1"/>
    <cellStyle name="Entrada 7 2 2" xfId="21668" hidden="1"/>
    <cellStyle name="Entrada 7 2 2" xfId="24124" hidden="1"/>
    <cellStyle name="Entrada 7 2 2" xfId="24503" hidden="1"/>
    <cellStyle name="Entrada 7 2 2" xfId="25014" hidden="1"/>
    <cellStyle name="Entrada 7 2 2" xfId="20433" hidden="1"/>
    <cellStyle name="Entrada 7 2 2" xfId="25755" hidden="1"/>
    <cellStyle name="Entrada 7 2 2" xfId="25507" hidden="1"/>
    <cellStyle name="Entrada 7 2 2" xfId="26469" hidden="1"/>
    <cellStyle name="Entrada 7 2 2" xfId="26231" hidden="1"/>
    <cellStyle name="Entrada 7 2 2" xfId="27127" hidden="1"/>
    <cellStyle name="Entrada 7 2 2" xfId="25390" hidden="1"/>
    <cellStyle name="Entrada 7 2 2" xfId="27818" hidden="1"/>
    <cellStyle name="Entrada 7 2 2" xfId="28168" hidden="1"/>
    <cellStyle name="Entrada 7 2 2" xfId="29040" hidden="1"/>
    <cellStyle name="Entrada 7 2 2" xfId="28419" hidden="1"/>
    <cellStyle name="Entrada 7 2 2" xfId="29781" hidden="1"/>
    <cellStyle name="Entrada 7 2 2" xfId="29533" hidden="1"/>
    <cellStyle name="Entrada 7 2 2" xfId="30495" hidden="1"/>
    <cellStyle name="Entrada 7 2 2" xfId="30257" hidden="1"/>
    <cellStyle name="Entrada 7 2 2" xfId="31153" hidden="1"/>
    <cellStyle name="Entrada 7 2 2" xfId="29416" hidden="1"/>
    <cellStyle name="Entrada 7 2 2" xfId="31865" hidden="1"/>
    <cellStyle name="Entrada 7 2 2" xfId="32239" hidden="1"/>
    <cellStyle name="Entrada 7 2 2" xfId="33506" hidden="1"/>
    <cellStyle name="Entrada 7 2 2" xfId="32522" hidden="1"/>
    <cellStyle name="Entrada 7 2 2" xfId="34247" hidden="1"/>
    <cellStyle name="Entrada 7 2 2" xfId="33999" hidden="1"/>
    <cellStyle name="Entrada 7 2 2" xfId="34961" hidden="1"/>
    <cellStyle name="Entrada 7 2 2" xfId="34723" hidden="1"/>
    <cellStyle name="Entrada 7 2 2" xfId="35619" hidden="1"/>
    <cellStyle name="Entrada 7 2 2" xfId="33882" hidden="1"/>
    <cellStyle name="Entrada 7 2 2" xfId="36382" hidden="1"/>
    <cellStyle name="Entrada 7 2 2" xfId="36837" hidden="1"/>
    <cellStyle name="Entrada 7 2 2" xfId="37418" hidden="1"/>
    <cellStyle name="Entrada 7 2 2" xfId="32458" hidden="1"/>
    <cellStyle name="Entrada 7 2 2" xfId="38159" hidden="1"/>
    <cellStyle name="Entrada 7 2 2" xfId="37911" hidden="1"/>
    <cellStyle name="Entrada 7 2 2" xfId="38873" hidden="1"/>
    <cellStyle name="Entrada 7 2 2" xfId="38635" hidden="1"/>
    <cellStyle name="Entrada 7 2 2" xfId="39531" hidden="1"/>
    <cellStyle name="Entrada 7 2 2" xfId="37794" hidden="1"/>
    <cellStyle name="Entrada 7 2 2" xfId="40286" hidden="1"/>
    <cellStyle name="Entrada 7 2 2" xfId="40729" hidden="1"/>
    <cellStyle name="Entrada 7 2 2" xfId="41296" hidden="1"/>
    <cellStyle name="Entrada 7 2 2" xfId="36469" hidden="1"/>
    <cellStyle name="Entrada 7 2 2" xfId="42037" hidden="1"/>
    <cellStyle name="Entrada 7 2 2" xfId="41789" hidden="1"/>
    <cellStyle name="Entrada 7 2 2" xfId="42751" hidden="1"/>
    <cellStyle name="Entrada 7 2 2" xfId="42513" hidden="1"/>
    <cellStyle name="Entrada 7 2 2" xfId="43409" hidden="1"/>
    <cellStyle name="Entrada 7 2 2" xfId="41672" hidden="1"/>
    <cellStyle name="Entrada 7 2 2" xfId="44164" hidden="1"/>
    <cellStyle name="Entrada 7 2 2" xfId="44598" hidden="1"/>
    <cellStyle name="Entrada 7 2 2" xfId="45159" hidden="1"/>
    <cellStyle name="Entrada 7 2 2" xfId="40373" hidden="1"/>
    <cellStyle name="Entrada 7 2 2" xfId="45900" hidden="1"/>
    <cellStyle name="Entrada 7 2 2" xfId="45652" hidden="1"/>
    <cellStyle name="Entrada 7 2 2" xfId="46614" hidden="1"/>
    <cellStyle name="Entrada 7 2 2" xfId="46376" hidden="1"/>
    <cellStyle name="Entrada 7 2 2" xfId="47272" hidden="1"/>
    <cellStyle name="Entrada 7 2 2" xfId="45535" hidden="1"/>
    <cellStyle name="Entrada 7 2 2" xfId="48011" hidden="1"/>
    <cellStyle name="Entrada 7 2 2" xfId="48420" hidden="1"/>
    <cellStyle name="Entrada 7 2 2" xfId="48955" hidden="1"/>
    <cellStyle name="Entrada 7 2 2" xfId="44250" hidden="1"/>
    <cellStyle name="Entrada 7 2 2" xfId="49696" hidden="1"/>
    <cellStyle name="Entrada 7 2 2" xfId="49448" hidden="1"/>
    <cellStyle name="Entrada 7 2 2" xfId="50410" hidden="1"/>
    <cellStyle name="Entrada 7 2 2" xfId="50172" hidden="1"/>
    <cellStyle name="Entrada 7 2 2" xfId="51068" hidden="1"/>
    <cellStyle name="Entrada 7 2 2" xfId="49331" hidden="1"/>
    <cellStyle name="Entrada 7 2 2" xfId="51787" hidden="1"/>
    <cellStyle name="Entrada 7 2 2" xfId="52166" hidden="1"/>
    <cellStyle name="Entrada 7 2 2" xfId="52677" hidden="1"/>
    <cellStyle name="Entrada 7 2 2" xfId="48096" hidden="1"/>
    <cellStyle name="Entrada 7 2 2" xfId="53418" hidden="1"/>
    <cellStyle name="Entrada 7 2 2" xfId="53170" hidden="1"/>
    <cellStyle name="Entrada 7 2 2" xfId="54132" hidden="1"/>
    <cellStyle name="Entrada 7 2 2" xfId="53894" hidden="1"/>
    <cellStyle name="Entrada 7 2 2" xfId="54790" hidden="1"/>
    <cellStyle name="Entrada 7 2 2" xfId="53053" hidden="1"/>
    <cellStyle name="Entrada 7 2 2" xfId="55481" hidden="1"/>
    <cellStyle name="Entrada 7 2 2" xfId="55831"/>
    <cellStyle name="Entrada 7 2 3" xfId="1349" hidden="1"/>
    <cellStyle name="Entrada 7 2 3" xfId="2089" hidden="1"/>
    <cellStyle name="Entrada 7 2 3" xfId="2797" hidden="1"/>
    <cellStyle name="Entrada 7 2 3" xfId="3446" hidden="1"/>
    <cellStyle name="Entrada 7 2 3" xfId="4205" hidden="1"/>
    <cellStyle name="Entrada 7 2 3" xfId="5963" hidden="1"/>
    <cellStyle name="Entrada 7 2 3" xfId="6703" hidden="1"/>
    <cellStyle name="Entrada 7 2 3" xfId="7411" hidden="1"/>
    <cellStyle name="Entrada 7 2 3" xfId="8060" hidden="1"/>
    <cellStyle name="Entrada 7 2 3" xfId="8813" hidden="1"/>
    <cellStyle name="Entrada 7 2 3" xfId="5167" hidden="1"/>
    <cellStyle name="Entrada 7 2 3" xfId="9875" hidden="1"/>
    <cellStyle name="Entrada 7 2 3" xfId="10615" hidden="1"/>
    <cellStyle name="Entrada 7 2 3" xfId="11323" hidden="1"/>
    <cellStyle name="Entrada 7 2 3" xfId="11972" hidden="1"/>
    <cellStyle name="Entrada 7 2 3" xfId="12716" hidden="1"/>
    <cellStyle name="Entrada 7 2 3" xfId="13753" hidden="1"/>
    <cellStyle name="Entrada 7 2 3" xfId="14493" hidden="1"/>
    <cellStyle name="Entrada 7 2 3" xfId="15201" hidden="1"/>
    <cellStyle name="Entrada 7 2 3" xfId="15850" hidden="1"/>
    <cellStyle name="Entrada 7 2 3" xfId="16591" hidden="1"/>
    <cellStyle name="Entrada 7 2 3" xfId="8989" hidden="1"/>
    <cellStyle name="Entrada 7 2 3" xfId="17616" hidden="1"/>
    <cellStyle name="Entrada 7 2 3" xfId="18356" hidden="1"/>
    <cellStyle name="Entrada 7 2 3" xfId="19064" hidden="1"/>
    <cellStyle name="Entrada 7 2 3" xfId="19713" hidden="1"/>
    <cellStyle name="Entrada 7 2 3" xfId="20438" hidden="1"/>
    <cellStyle name="Entrada 7 2 3" xfId="21412" hidden="1"/>
    <cellStyle name="Entrada 7 2 3" xfId="22152" hidden="1"/>
    <cellStyle name="Entrada 7 2 3" xfId="22860" hidden="1"/>
    <cellStyle name="Entrada 7 2 3" xfId="23509" hidden="1"/>
    <cellStyle name="Entrada 7 2 3" xfId="24210" hidden="1"/>
    <cellStyle name="Entrada 7 2 3" xfId="16751" hidden="1"/>
    <cellStyle name="Entrada 7 2 3" xfId="25134" hidden="1"/>
    <cellStyle name="Entrada 7 2 3" xfId="25874" hidden="1"/>
    <cellStyle name="Entrada 7 2 3" xfId="26582" hidden="1"/>
    <cellStyle name="Entrada 7 2 3" xfId="27231" hidden="1"/>
    <cellStyle name="Entrada 7 2 3" xfId="27904" hidden="1"/>
    <cellStyle name="Entrada 7 2 3" xfId="29160" hidden="1"/>
    <cellStyle name="Entrada 7 2 3" xfId="29900" hidden="1"/>
    <cellStyle name="Entrada 7 2 3" xfId="30608" hidden="1"/>
    <cellStyle name="Entrada 7 2 3" xfId="31257" hidden="1"/>
    <cellStyle name="Entrada 7 2 3" xfId="31956" hidden="1"/>
    <cellStyle name="Entrada 7 2 3" xfId="33626" hidden="1"/>
    <cellStyle name="Entrada 7 2 3" xfId="34366" hidden="1"/>
    <cellStyle name="Entrada 7 2 3" xfId="35074" hidden="1"/>
    <cellStyle name="Entrada 7 2 3" xfId="35723" hidden="1"/>
    <cellStyle name="Entrada 7 2 3" xfId="36476" hidden="1"/>
    <cellStyle name="Entrada 7 2 3" xfId="32830" hidden="1"/>
    <cellStyle name="Entrada 7 2 3" xfId="37538" hidden="1"/>
    <cellStyle name="Entrada 7 2 3" xfId="38278" hidden="1"/>
    <cellStyle name="Entrada 7 2 3" xfId="38986" hidden="1"/>
    <cellStyle name="Entrada 7 2 3" xfId="39635" hidden="1"/>
    <cellStyle name="Entrada 7 2 3" xfId="40379" hidden="1"/>
    <cellStyle name="Entrada 7 2 3" xfId="41416" hidden="1"/>
    <cellStyle name="Entrada 7 2 3" xfId="42156" hidden="1"/>
    <cellStyle name="Entrada 7 2 3" xfId="42864" hidden="1"/>
    <cellStyle name="Entrada 7 2 3" xfId="43513" hidden="1"/>
    <cellStyle name="Entrada 7 2 3" xfId="44254" hidden="1"/>
    <cellStyle name="Entrada 7 2 3" xfId="36652" hidden="1"/>
    <cellStyle name="Entrada 7 2 3" xfId="45279" hidden="1"/>
    <cellStyle name="Entrada 7 2 3" xfId="46019" hidden="1"/>
    <cellStyle name="Entrada 7 2 3" xfId="46727" hidden="1"/>
    <cellStyle name="Entrada 7 2 3" xfId="47376" hidden="1"/>
    <cellStyle name="Entrada 7 2 3" xfId="48101" hidden="1"/>
    <cellStyle name="Entrada 7 2 3" xfId="49075" hidden="1"/>
    <cellStyle name="Entrada 7 2 3" xfId="49815" hidden="1"/>
    <cellStyle name="Entrada 7 2 3" xfId="50523" hidden="1"/>
    <cellStyle name="Entrada 7 2 3" xfId="51172" hidden="1"/>
    <cellStyle name="Entrada 7 2 3" xfId="51873" hidden="1"/>
    <cellStyle name="Entrada 7 2 3" xfId="44414" hidden="1"/>
    <cellStyle name="Entrada 7 2 3" xfId="52797" hidden="1"/>
    <cellStyle name="Entrada 7 2 3" xfId="53537" hidden="1"/>
    <cellStyle name="Entrada 7 2 3" xfId="54245" hidden="1"/>
    <cellStyle name="Entrada 7 2 3" xfId="54894" hidden="1"/>
    <cellStyle name="Entrada 7 2 3" xfId="55567" hidden="1"/>
    <cellStyle name="Entrada 7 2 3" xfId="28560"/>
    <cellStyle name="Entrada 7 2 4" xfId="4325"/>
    <cellStyle name="Entrada 7 2 5" xfId="5282" hidden="1"/>
    <cellStyle name="Entrada 7 2 5" xfId="4896" hidden="1"/>
    <cellStyle name="Entrada 7 2 5" xfId="5080" hidden="1"/>
    <cellStyle name="Entrada 7 2 5" xfId="32945" hidden="1"/>
    <cellStyle name="Entrada 7 2 5" xfId="32559" hidden="1"/>
    <cellStyle name="Entrada 7 2 5" xfId="32743" hidden="1"/>
    <cellStyle name="Entrada 7 2 5" xfId="28623"/>
    <cellStyle name="Entrada 7 3" xfId="672"/>
    <cellStyle name="Entrada 7 3 2" xfId="4230"/>
    <cellStyle name="Entrada 7 4" xfId="877" hidden="1"/>
    <cellStyle name="Entrada 7 4" xfId="1579" hidden="1"/>
    <cellStyle name="Entrada 7 4" xfId="6193" hidden="1"/>
    <cellStyle name="Entrada 7 4" xfId="10105" hidden="1"/>
    <cellStyle name="Entrada 7 4" xfId="13983" hidden="1"/>
    <cellStyle name="Entrada 7 4" xfId="17846" hidden="1"/>
    <cellStyle name="Entrada 7 4" xfId="21642" hidden="1"/>
    <cellStyle name="Entrada 7 4" xfId="25364" hidden="1"/>
    <cellStyle name="Entrada 7 4" xfId="29390" hidden="1"/>
    <cellStyle name="Entrada 7 4" xfId="33856" hidden="1"/>
    <cellStyle name="Entrada 7 4" xfId="37768" hidden="1"/>
    <cellStyle name="Entrada 7 4" xfId="41646" hidden="1"/>
    <cellStyle name="Entrada 7 4" xfId="45509" hidden="1"/>
    <cellStyle name="Entrada 7 4" xfId="49305" hidden="1"/>
    <cellStyle name="Entrada 7 4" xfId="53027"/>
    <cellStyle name="Entrada 7 5" xfId="904"/>
    <cellStyle name="Entrada 7 5 2" xfId="4412"/>
    <cellStyle name="Entrada 7 6" xfId="3978"/>
    <cellStyle name="Entrada 8" xfId="361"/>
    <cellStyle name="Entrada 8 2" xfId="660"/>
    <cellStyle name="Entrada 8 2 2" xfId="4219"/>
    <cellStyle name="Entrada 8 3" xfId="778"/>
    <cellStyle name="Entrada 8 3 2" xfId="4314"/>
    <cellStyle name="Entrada 8 4" xfId="892"/>
    <cellStyle name="Entrada 8 4 2" xfId="4401"/>
    <cellStyle name="Entrada 8 5" xfId="3967"/>
    <cellStyle name="Entrada 9" xfId="344" hidden="1"/>
    <cellStyle name="Entrada 9" xfId="379"/>
    <cellStyle name="Entrada 9 2" xfId="523" hidden="1"/>
    <cellStyle name="Entrada 9 2" xfId="643" hidden="1"/>
    <cellStyle name="Entrada 9 2" xfId="796"/>
    <cellStyle name="Entrada 9 2 2" xfId="1227" hidden="1"/>
    <cellStyle name="Entrada 9 2 2" xfId="200" hidden="1"/>
    <cellStyle name="Entrada 9 2 2" xfId="1968" hidden="1"/>
    <cellStyle name="Entrada 9 2 2" xfId="1480" hidden="1"/>
    <cellStyle name="Entrada 9 2 2" xfId="2682" hidden="1"/>
    <cellStyle name="Entrada 9 2 2" xfId="2235" hidden="1"/>
    <cellStyle name="Entrada 9 2 2" xfId="3341" hidden="1"/>
    <cellStyle name="Entrada 9 2 2" xfId="3194" hidden="1"/>
    <cellStyle name="Entrada 9 2 2" xfId="4107" hidden="1"/>
    <cellStyle name="Entrada 9 2 2" xfId="4574" hidden="1"/>
    <cellStyle name="Entrada 9 2 2" xfId="5841" hidden="1"/>
    <cellStyle name="Entrada 9 2 2" xfId="4857" hidden="1"/>
    <cellStyle name="Entrada 9 2 2" xfId="6582" hidden="1"/>
    <cellStyle name="Entrada 9 2 2" xfId="6094" hidden="1"/>
    <cellStyle name="Entrada 9 2 2" xfId="7296" hidden="1"/>
    <cellStyle name="Entrada 9 2 2" xfId="6849" hidden="1"/>
    <cellStyle name="Entrada 9 2 2" xfId="7955" hidden="1"/>
    <cellStyle name="Entrada 9 2 2" xfId="7808" hidden="1"/>
    <cellStyle name="Entrada 9 2 2" xfId="8717" hidden="1"/>
    <cellStyle name="Entrada 9 2 2" xfId="9172" hidden="1"/>
    <cellStyle name="Entrada 9 2 2" xfId="9753" hidden="1"/>
    <cellStyle name="Entrada 9 2 2" xfId="4797" hidden="1"/>
    <cellStyle name="Entrada 9 2 2" xfId="10494" hidden="1"/>
    <cellStyle name="Entrada 9 2 2" xfId="10006" hidden="1"/>
    <cellStyle name="Entrada 9 2 2" xfId="11208" hidden="1"/>
    <cellStyle name="Entrada 9 2 2" xfId="10761" hidden="1"/>
    <cellStyle name="Entrada 9 2 2" xfId="11867" hidden="1"/>
    <cellStyle name="Entrada 9 2 2" xfId="11720" hidden="1"/>
    <cellStyle name="Entrada 9 2 2" xfId="12621" hidden="1"/>
    <cellStyle name="Entrada 9 2 2" xfId="13064" hidden="1"/>
    <cellStyle name="Entrada 9 2 2" xfId="13631" hidden="1"/>
    <cellStyle name="Entrada 9 2 2" xfId="4987" hidden="1"/>
    <cellStyle name="Entrada 9 2 2" xfId="14372" hidden="1"/>
    <cellStyle name="Entrada 9 2 2" xfId="13884" hidden="1"/>
    <cellStyle name="Entrada 9 2 2" xfId="15086" hidden="1"/>
    <cellStyle name="Entrada 9 2 2" xfId="14639" hidden="1"/>
    <cellStyle name="Entrada 9 2 2" xfId="15745" hidden="1"/>
    <cellStyle name="Entrada 9 2 2" xfId="15598" hidden="1"/>
    <cellStyle name="Entrada 9 2 2" xfId="16499" hidden="1"/>
    <cellStyle name="Entrada 9 2 2" xfId="16933" hidden="1"/>
    <cellStyle name="Entrada 9 2 2" xfId="17494" hidden="1"/>
    <cellStyle name="Entrada 9 2 2" xfId="5064" hidden="1"/>
    <cellStyle name="Entrada 9 2 2" xfId="18235" hidden="1"/>
    <cellStyle name="Entrada 9 2 2" xfId="17747" hidden="1"/>
    <cellStyle name="Entrada 9 2 2" xfId="18949" hidden="1"/>
    <cellStyle name="Entrada 9 2 2" xfId="18502" hidden="1"/>
    <cellStyle name="Entrada 9 2 2" xfId="19608" hidden="1"/>
    <cellStyle name="Entrada 9 2 2" xfId="19461" hidden="1"/>
    <cellStyle name="Entrada 9 2 2" xfId="20346" hidden="1"/>
    <cellStyle name="Entrada 9 2 2" xfId="20755" hidden="1"/>
    <cellStyle name="Entrada 9 2 2" xfId="21290" hidden="1"/>
    <cellStyle name="Entrada 9 2 2" xfId="8915" hidden="1"/>
    <cellStyle name="Entrada 9 2 2" xfId="22031" hidden="1"/>
    <cellStyle name="Entrada 9 2 2" xfId="21543" hidden="1"/>
    <cellStyle name="Entrada 9 2 2" xfId="22745" hidden="1"/>
    <cellStyle name="Entrada 9 2 2" xfId="22298" hidden="1"/>
    <cellStyle name="Entrada 9 2 2" xfId="23404" hidden="1"/>
    <cellStyle name="Entrada 9 2 2" xfId="23257" hidden="1"/>
    <cellStyle name="Entrada 9 2 2" xfId="24122" hidden="1"/>
    <cellStyle name="Entrada 9 2 2" xfId="24501" hidden="1"/>
    <cellStyle name="Entrada 9 2 2" xfId="25012" hidden="1"/>
    <cellStyle name="Entrada 9 2 2" xfId="12888" hidden="1"/>
    <cellStyle name="Entrada 9 2 2" xfId="25753" hidden="1"/>
    <cellStyle name="Entrada 9 2 2" xfId="25265" hidden="1"/>
    <cellStyle name="Entrada 9 2 2" xfId="26467" hidden="1"/>
    <cellStyle name="Entrada 9 2 2" xfId="26020" hidden="1"/>
    <cellStyle name="Entrada 9 2 2" xfId="27126" hidden="1"/>
    <cellStyle name="Entrada 9 2 2" xfId="26979" hidden="1"/>
    <cellStyle name="Entrada 9 2 2" xfId="27816" hidden="1"/>
    <cellStyle name="Entrada 9 2 2" xfId="28166" hidden="1"/>
    <cellStyle name="Entrada 9 2 2" xfId="29038" hidden="1"/>
    <cellStyle name="Entrada 9 2 2" xfId="28417" hidden="1"/>
    <cellStyle name="Entrada 9 2 2" xfId="29779" hidden="1"/>
    <cellStyle name="Entrada 9 2 2" xfId="29291" hidden="1"/>
    <cellStyle name="Entrada 9 2 2" xfId="30493" hidden="1"/>
    <cellStyle name="Entrada 9 2 2" xfId="30046" hidden="1"/>
    <cellStyle name="Entrada 9 2 2" xfId="31152" hidden="1"/>
    <cellStyle name="Entrada 9 2 2" xfId="31005" hidden="1"/>
    <cellStyle name="Entrada 9 2 2" xfId="31863" hidden="1"/>
    <cellStyle name="Entrada 9 2 2" xfId="32237" hidden="1"/>
    <cellStyle name="Entrada 9 2 2" xfId="33504" hidden="1"/>
    <cellStyle name="Entrada 9 2 2" xfId="32520" hidden="1"/>
    <cellStyle name="Entrada 9 2 2" xfId="34245" hidden="1"/>
    <cellStyle name="Entrada 9 2 2" xfId="33757" hidden="1"/>
    <cellStyle name="Entrada 9 2 2" xfId="34959" hidden="1"/>
    <cellStyle name="Entrada 9 2 2" xfId="34512" hidden="1"/>
    <cellStyle name="Entrada 9 2 2" xfId="35618" hidden="1"/>
    <cellStyle name="Entrada 9 2 2" xfId="35471" hidden="1"/>
    <cellStyle name="Entrada 9 2 2" xfId="36380" hidden="1"/>
    <cellStyle name="Entrada 9 2 2" xfId="36835" hidden="1"/>
    <cellStyle name="Entrada 9 2 2" xfId="37416" hidden="1"/>
    <cellStyle name="Entrada 9 2 2" xfId="32460" hidden="1"/>
    <cellStyle name="Entrada 9 2 2" xfId="38157" hidden="1"/>
    <cellStyle name="Entrada 9 2 2" xfId="37669" hidden="1"/>
    <cellStyle name="Entrada 9 2 2" xfId="38871" hidden="1"/>
    <cellStyle name="Entrada 9 2 2" xfId="38424" hidden="1"/>
    <cellStyle name="Entrada 9 2 2" xfId="39530" hidden="1"/>
    <cellStyle name="Entrada 9 2 2" xfId="39383" hidden="1"/>
    <cellStyle name="Entrada 9 2 2" xfId="40284" hidden="1"/>
    <cellStyle name="Entrada 9 2 2" xfId="40727" hidden="1"/>
    <cellStyle name="Entrada 9 2 2" xfId="41294" hidden="1"/>
    <cellStyle name="Entrada 9 2 2" xfId="32650" hidden="1"/>
    <cellStyle name="Entrada 9 2 2" xfId="42035" hidden="1"/>
    <cellStyle name="Entrada 9 2 2" xfId="41547" hidden="1"/>
    <cellStyle name="Entrada 9 2 2" xfId="42749" hidden="1"/>
    <cellStyle name="Entrada 9 2 2" xfId="42302" hidden="1"/>
    <cellStyle name="Entrada 9 2 2" xfId="43408" hidden="1"/>
    <cellStyle name="Entrada 9 2 2" xfId="43261" hidden="1"/>
    <cellStyle name="Entrada 9 2 2" xfId="44162" hidden="1"/>
    <cellStyle name="Entrada 9 2 2" xfId="44596" hidden="1"/>
    <cellStyle name="Entrada 9 2 2" xfId="45157" hidden="1"/>
    <cellStyle name="Entrada 9 2 2" xfId="32727" hidden="1"/>
    <cellStyle name="Entrada 9 2 2" xfId="45898" hidden="1"/>
    <cellStyle name="Entrada 9 2 2" xfId="45410" hidden="1"/>
    <cellStyle name="Entrada 9 2 2" xfId="46612" hidden="1"/>
    <cellStyle name="Entrada 9 2 2" xfId="46165" hidden="1"/>
    <cellStyle name="Entrada 9 2 2" xfId="47271" hidden="1"/>
    <cellStyle name="Entrada 9 2 2" xfId="47124" hidden="1"/>
    <cellStyle name="Entrada 9 2 2" xfId="48009" hidden="1"/>
    <cellStyle name="Entrada 9 2 2" xfId="48418" hidden="1"/>
    <cellStyle name="Entrada 9 2 2" xfId="48953" hidden="1"/>
    <cellStyle name="Entrada 9 2 2" xfId="36578" hidden="1"/>
    <cellStyle name="Entrada 9 2 2" xfId="49694" hidden="1"/>
    <cellStyle name="Entrada 9 2 2" xfId="49206" hidden="1"/>
    <cellStyle name="Entrada 9 2 2" xfId="50408" hidden="1"/>
    <cellStyle name="Entrada 9 2 2" xfId="49961" hidden="1"/>
    <cellStyle name="Entrada 9 2 2" xfId="51067" hidden="1"/>
    <cellStyle name="Entrada 9 2 2" xfId="50920" hidden="1"/>
    <cellStyle name="Entrada 9 2 2" xfId="51785" hidden="1"/>
    <cellStyle name="Entrada 9 2 2" xfId="52164" hidden="1"/>
    <cellStyle name="Entrada 9 2 2" xfId="52675" hidden="1"/>
    <cellStyle name="Entrada 9 2 2" xfId="40551" hidden="1"/>
    <cellStyle name="Entrada 9 2 2" xfId="53416" hidden="1"/>
    <cellStyle name="Entrada 9 2 2" xfId="52928" hidden="1"/>
    <cellStyle name="Entrada 9 2 2" xfId="54130" hidden="1"/>
    <cellStyle name="Entrada 9 2 2" xfId="53683" hidden="1"/>
    <cellStyle name="Entrada 9 2 2" xfId="54789" hidden="1"/>
    <cellStyle name="Entrada 9 2 2" xfId="54642" hidden="1"/>
    <cellStyle name="Entrada 9 2 2" xfId="55479" hidden="1"/>
    <cellStyle name="Entrada 9 2 2" xfId="55829"/>
    <cellStyle name="Entrada 9 2 3" xfId="1347" hidden="1"/>
    <cellStyle name="Entrada 9 2 3" xfId="2087" hidden="1"/>
    <cellStyle name="Entrada 9 2 3" xfId="2795" hidden="1"/>
    <cellStyle name="Entrada 9 2 3" xfId="3444" hidden="1"/>
    <cellStyle name="Entrada 9 2 3" xfId="4203" hidden="1"/>
    <cellStyle name="Entrada 9 2 3" xfId="5961" hidden="1"/>
    <cellStyle name="Entrada 9 2 3" xfId="6701" hidden="1"/>
    <cellStyle name="Entrada 9 2 3" xfId="7409" hidden="1"/>
    <cellStyle name="Entrada 9 2 3" xfId="8058" hidden="1"/>
    <cellStyle name="Entrada 9 2 3" xfId="8811" hidden="1"/>
    <cellStyle name="Entrada 9 2 3" xfId="5165" hidden="1"/>
    <cellStyle name="Entrada 9 2 3" xfId="9873" hidden="1"/>
    <cellStyle name="Entrada 9 2 3" xfId="10613" hidden="1"/>
    <cellStyle name="Entrada 9 2 3" xfId="11321" hidden="1"/>
    <cellStyle name="Entrada 9 2 3" xfId="11970" hidden="1"/>
    <cellStyle name="Entrada 9 2 3" xfId="12714" hidden="1"/>
    <cellStyle name="Entrada 9 2 3" xfId="13751" hidden="1"/>
    <cellStyle name="Entrada 9 2 3" xfId="14491" hidden="1"/>
    <cellStyle name="Entrada 9 2 3" xfId="15199" hidden="1"/>
    <cellStyle name="Entrada 9 2 3" xfId="15848" hidden="1"/>
    <cellStyle name="Entrada 9 2 3" xfId="16589" hidden="1"/>
    <cellStyle name="Entrada 9 2 3" xfId="5490" hidden="1"/>
    <cellStyle name="Entrada 9 2 3" xfId="17614" hidden="1"/>
    <cellStyle name="Entrada 9 2 3" xfId="18354" hidden="1"/>
    <cellStyle name="Entrada 9 2 3" xfId="19062" hidden="1"/>
    <cellStyle name="Entrada 9 2 3" xfId="19711" hidden="1"/>
    <cellStyle name="Entrada 9 2 3" xfId="20436" hidden="1"/>
    <cellStyle name="Entrada 9 2 3" xfId="21410" hidden="1"/>
    <cellStyle name="Entrada 9 2 3" xfId="22150" hidden="1"/>
    <cellStyle name="Entrada 9 2 3" xfId="22858" hidden="1"/>
    <cellStyle name="Entrada 9 2 3" xfId="23507" hidden="1"/>
    <cellStyle name="Entrada 9 2 3" xfId="24208" hidden="1"/>
    <cellStyle name="Entrada 9 2 3" xfId="13285" hidden="1"/>
    <cellStyle name="Entrada 9 2 3" xfId="25132" hidden="1"/>
    <cellStyle name="Entrada 9 2 3" xfId="25872" hidden="1"/>
    <cellStyle name="Entrada 9 2 3" xfId="26580" hidden="1"/>
    <cellStyle name="Entrada 9 2 3" xfId="27229" hidden="1"/>
    <cellStyle name="Entrada 9 2 3" xfId="27902" hidden="1"/>
    <cellStyle name="Entrada 9 2 3" xfId="29158" hidden="1"/>
    <cellStyle name="Entrada 9 2 3" xfId="29898" hidden="1"/>
    <cellStyle name="Entrada 9 2 3" xfId="30606" hidden="1"/>
    <cellStyle name="Entrada 9 2 3" xfId="31255" hidden="1"/>
    <cellStyle name="Entrada 9 2 3" xfId="31954" hidden="1"/>
    <cellStyle name="Entrada 9 2 3" xfId="33624" hidden="1"/>
    <cellStyle name="Entrada 9 2 3" xfId="34364" hidden="1"/>
    <cellStyle name="Entrada 9 2 3" xfId="35072" hidden="1"/>
    <cellStyle name="Entrada 9 2 3" xfId="35721" hidden="1"/>
    <cellStyle name="Entrada 9 2 3" xfId="36474" hidden="1"/>
    <cellStyle name="Entrada 9 2 3" xfId="32828" hidden="1"/>
    <cellStyle name="Entrada 9 2 3" xfId="37536" hidden="1"/>
    <cellStyle name="Entrada 9 2 3" xfId="38276" hidden="1"/>
    <cellStyle name="Entrada 9 2 3" xfId="38984" hidden="1"/>
    <cellStyle name="Entrada 9 2 3" xfId="39633" hidden="1"/>
    <cellStyle name="Entrada 9 2 3" xfId="40377" hidden="1"/>
    <cellStyle name="Entrada 9 2 3" xfId="41414" hidden="1"/>
    <cellStyle name="Entrada 9 2 3" xfId="42154" hidden="1"/>
    <cellStyle name="Entrada 9 2 3" xfId="42862" hidden="1"/>
    <cellStyle name="Entrada 9 2 3" xfId="43511" hidden="1"/>
    <cellStyle name="Entrada 9 2 3" xfId="44252" hidden="1"/>
    <cellStyle name="Entrada 9 2 3" xfId="33153" hidden="1"/>
    <cellStyle name="Entrada 9 2 3" xfId="45277" hidden="1"/>
    <cellStyle name="Entrada 9 2 3" xfId="46017" hidden="1"/>
    <cellStyle name="Entrada 9 2 3" xfId="46725" hidden="1"/>
    <cellStyle name="Entrada 9 2 3" xfId="47374" hidden="1"/>
    <cellStyle name="Entrada 9 2 3" xfId="48099" hidden="1"/>
    <cellStyle name="Entrada 9 2 3" xfId="49073" hidden="1"/>
    <cellStyle name="Entrada 9 2 3" xfId="49813" hidden="1"/>
    <cellStyle name="Entrada 9 2 3" xfId="50521" hidden="1"/>
    <cellStyle name="Entrada 9 2 3" xfId="51170" hidden="1"/>
    <cellStyle name="Entrada 9 2 3" xfId="51871" hidden="1"/>
    <cellStyle name="Entrada 9 2 3" xfId="40948" hidden="1"/>
    <cellStyle name="Entrada 9 2 3" xfId="52795" hidden="1"/>
    <cellStyle name="Entrada 9 2 3" xfId="53535" hidden="1"/>
    <cellStyle name="Entrada 9 2 3" xfId="54243" hidden="1"/>
    <cellStyle name="Entrada 9 2 3" xfId="54892" hidden="1"/>
    <cellStyle name="Entrada 9 2 3" xfId="55565" hidden="1"/>
    <cellStyle name="Entrada 9 2 3" xfId="28559"/>
    <cellStyle name="Entrada 9 2 4" xfId="4330"/>
    <cellStyle name="Entrada 9 2 5" xfId="5280" hidden="1"/>
    <cellStyle name="Entrada 9 2 5" xfId="5477" hidden="1"/>
    <cellStyle name="Entrada 9 2 5" xfId="13273" hidden="1"/>
    <cellStyle name="Entrada 9 2 5" xfId="32943" hidden="1"/>
    <cellStyle name="Entrada 9 2 5" xfId="33140" hidden="1"/>
    <cellStyle name="Entrada 9 2 5" xfId="40936" hidden="1"/>
    <cellStyle name="Entrada 9 2 5" xfId="28622"/>
    <cellStyle name="Entrada 9 3" xfId="678"/>
    <cellStyle name="Entrada 9 3 2" xfId="4235"/>
    <cellStyle name="Entrada 9 4" xfId="875" hidden="1"/>
    <cellStyle name="Entrada 9 4" xfId="1577" hidden="1"/>
    <cellStyle name="Entrada 9 4" xfId="6191" hidden="1"/>
    <cellStyle name="Entrada 9 4" xfId="10103" hidden="1"/>
    <cellStyle name="Entrada 9 4" xfId="13981" hidden="1"/>
    <cellStyle name="Entrada 9 4" xfId="17844" hidden="1"/>
    <cellStyle name="Entrada 9 4" xfId="21640" hidden="1"/>
    <cellStyle name="Entrada 9 4" xfId="25362" hidden="1"/>
    <cellStyle name="Entrada 9 4" xfId="29388" hidden="1"/>
    <cellStyle name="Entrada 9 4" xfId="33854" hidden="1"/>
    <cellStyle name="Entrada 9 4" xfId="37766" hidden="1"/>
    <cellStyle name="Entrada 9 4" xfId="41644" hidden="1"/>
    <cellStyle name="Entrada 9 4" xfId="45507" hidden="1"/>
    <cellStyle name="Entrada 9 4" xfId="49303" hidden="1"/>
    <cellStyle name="Entrada 9 4" xfId="53025"/>
    <cellStyle name="Entrada 9 5" xfId="910"/>
    <cellStyle name="Entrada 9 5 2" xfId="4417"/>
    <cellStyle name="Entrada 9 6" xfId="3983"/>
    <cellStyle name="Ergebnis" xfId="52"/>
    <cellStyle name="Ergebnis 10" xfId="376"/>
    <cellStyle name="Ergebnis 10 2" xfId="675"/>
    <cellStyle name="Ergebnis 10 2 2" xfId="4232"/>
    <cellStyle name="Ergebnis 10 3" xfId="793"/>
    <cellStyle name="Ergebnis 10 3 2" xfId="4327"/>
    <cellStyle name="Ergebnis 10 4" xfId="907"/>
    <cellStyle name="Ergebnis 10 4 2" xfId="4414"/>
    <cellStyle name="Ergebnis 10 5" xfId="3980"/>
    <cellStyle name="Ergebnis 11" xfId="3856"/>
    <cellStyle name="Ergebnis 12" xfId="28468"/>
    <cellStyle name="Ergebnis 2" xfId="300"/>
    <cellStyle name="Ergebnis 2 2" xfId="418"/>
    <cellStyle name="Ergebnis 2 2 2" xfId="4013"/>
    <cellStyle name="Ergebnis 2 3" xfId="725"/>
    <cellStyle name="Ergebnis 2 3 2" xfId="4268"/>
    <cellStyle name="Ergebnis 2 4" xfId="834"/>
    <cellStyle name="Ergebnis 2 4 2" xfId="4359"/>
    <cellStyle name="Ergebnis 2 5" xfId="3917"/>
    <cellStyle name="Ergebnis 3" xfId="288"/>
    <cellStyle name="Ergebnis 3 2" xfId="415"/>
    <cellStyle name="Ergebnis 3 2 2" xfId="4010"/>
    <cellStyle name="Ergebnis 3 3" xfId="713"/>
    <cellStyle name="Ergebnis 3 3 2" xfId="4257"/>
    <cellStyle name="Ergebnis 3 4" xfId="822"/>
    <cellStyle name="Ergebnis 3 4 2" xfId="4348"/>
    <cellStyle name="Ergebnis 3 5" xfId="3906"/>
    <cellStyle name="Ergebnis 4" xfId="280"/>
    <cellStyle name="Ergebnis 4 2" xfId="480"/>
    <cellStyle name="Ergebnis 4 2 2" xfId="4067"/>
    <cellStyle name="Ergebnis 4 3" xfId="705"/>
    <cellStyle name="Ergebnis 4 3 2" xfId="4251"/>
    <cellStyle name="Ergebnis 4 4" xfId="814"/>
    <cellStyle name="Ergebnis 4 4 2" xfId="4342"/>
    <cellStyle name="Ergebnis 4 5" xfId="3898"/>
    <cellStyle name="Ergebnis 5" xfId="341"/>
    <cellStyle name="Ergebnis 5 2" xfId="640"/>
    <cellStyle name="Ergebnis 5 2 2" xfId="4200"/>
    <cellStyle name="Ergebnis 5 3" xfId="761"/>
    <cellStyle name="Ergebnis 5 3 2" xfId="4299"/>
    <cellStyle name="Ergebnis 5 4" xfId="872"/>
    <cellStyle name="Ergebnis 5 4 2" xfId="4386"/>
    <cellStyle name="Ergebnis 5 5" xfId="3950"/>
    <cellStyle name="Ergebnis 6" xfId="359"/>
    <cellStyle name="Ergebnis 6 2" xfId="658"/>
    <cellStyle name="Ergebnis 6 2 2" xfId="4218"/>
    <cellStyle name="Ergebnis 6 3" xfId="776"/>
    <cellStyle name="Ergebnis 6 3 2" xfId="4313"/>
    <cellStyle name="Ergebnis 6 4" xfId="890"/>
    <cellStyle name="Ergebnis 6 4 2" xfId="4400"/>
    <cellStyle name="Ergebnis 6 5" xfId="3966"/>
    <cellStyle name="Ergebnis 7" xfId="284"/>
    <cellStyle name="Ergebnis 7 2" xfId="474"/>
    <cellStyle name="Ergebnis 7 2 2" xfId="4061"/>
    <cellStyle name="Ergebnis 7 3" xfId="709"/>
    <cellStyle name="Ergebnis 7 3 2" xfId="4254"/>
    <cellStyle name="Ergebnis 7 4" xfId="818"/>
    <cellStyle name="Ergebnis 7 4 2" xfId="4345"/>
    <cellStyle name="Ergebnis 7 5" xfId="3902"/>
    <cellStyle name="Ergebnis 8" xfId="367"/>
    <cellStyle name="Ergebnis 8 2" xfId="666"/>
    <cellStyle name="Ergebnis 8 2 2" xfId="4225"/>
    <cellStyle name="Ergebnis 8 3" xfId="784"/>
    <cellStyle name="Ergebnis 8 3 2" xfId="4320"/>
    <cellStyle name="Ergebnis 8 4" xfId="898"/>
    <cellStyle name="Ergebnis 8 4 2" xfId="4407"/>
    <cellStyle name="Ergebnis 8 5" xfId="3973"/>
    <cellStyle name="Ergebnis 9" xfId="279"/>
    <cellStyle name="Ergebnis 9 2" xfId="533"/>
    <cellStyle name="Ergebnis 9 2 2" xfId="4116"/>
    <cellStyle name="Ergebnis 9 3" xfId="704"/>
    <cellStyle name="Ergebnis 9 3 2" xfId="4250"/>
    <cellStyle name="Ergebnis 9 4" xfId="813"/>
    <cellStyle name="Ergebnis 9 4 2" xfId="4341"/>
    <cellStyle name="Ergebnis 9 5" xfId="3897"/>
    <cellStyle name="Erklärender Text" xfId="53"/>
    <cellStyle name="Erklärender Text 10" xfId="275" hidden="1"/>
    <cellStyle name="Erklärender Text 10" xfId="1224" hidden="1"/>
    <cellStyle name="Erklärender Text 10" xfId="1993" hidden="1"/>
    <cellStyle name="Erklärender Text 10" xfId="2627" hidden="1"/>
    <cellStyle name="Erklärender Text 10" xfId="3293" hidden="1"/>
    <cellStyle name="Erklärender Text 10" xfId="3847" hidden="1"/>
    <cellStyle name="Erklärender Text 10" xfId="5838" hidden="1"/>
    <cellStyle name="Erklärender Text 10" xfId="6607" hidden="1"/>
    <cellStyle name="Erklärender Text 10" xfId="7241" hidden="1"/>
    <cellStyle name="Erklärender Text 10" xfId="7907" hidden="1"/>
    <cellStyle name="Erklärender Text 10" xfId="8461" hidden="1"/>
    <cellStyle name="Erklärender Text 10" xfId="9750" hidden="1"/>
    <cellStyle name="Erklärender Text 10" xfId="10519" hidden="1"/>
    <cellStyle name="Erklärender Text 10" xfId="11153" hidden="1"/>
    <cellStyle name="Erklärender Text 10" xfId="11819" hidden="1"/>
    <cellStyle name="Erklärender Text 10" xfId="12373" hidden="1"/>
    <cellStyle name="Erklärender Text 10" xfId="13628" hidden="1"/>
    <cellStyle name="Erklärender Text 10" xfId="14397" hidden="1"/>
    <cellStyle name="Erklärender Text 10" xfId="15031" hidden="1"/>
    <cellStyle name="Erklärender Text 10" xfId="15697" hidden="1"/>
    <cellStyle name="Erklärender Text 10" xfId="16251" hidden="1"/>
    <cellStyle name="Erklärender Text 10" xfId="17491" hidden="1"/>
    <cellStyle name="Erklärender Text 10" xfId="18260" hidden="1"/>
    <cellStyle name="Erklärender Text 10" xfId="18894" hidden="1"/>
    <cellStyle name="Erklärender Text 10" xfId="19560" hidden="1"/>
    <cellStyle name="Erklärender Text 10" xfId="20114" hidden="1"/>
    <cellStyle name="Erklärender Text 10" xfId="21287" hidden="1"/>
    <cellStyle name="Erklärender Text 10" xfId="22056" hidden="1"/>
    <cellStyle name="Erklärender Text 10" xfId="22690" hidden="1"/>
    <cellStyle name="Erklärender Text 10" xfId="23356" hidden="1"/>
    <cellStyle name="Erklärender Text 10" xfId="23910" hidden="1"/>
    <cellStyle name="Erklärender Text 10" xfId="25009" hidden="1"/>
    <cellStyle name="Erklärender Text 10" xfId="25778" hidden="1"/>
    <cellStyle name="Erklärender Text 10" xfId="26412" hidden="1"/>
    <cellStyle name="Erklärender Text 10" xfId="27078" hidden="1"/>
    <cellStyle name="Erklärender Text 10" xfId="27631" hidden="1"/>
    <cellStyle name="Erklärender Text 10" xfId="29035" hidden="1"/>
    <cellStyle name="Erklärender Text 10" xfId="29804" hidden="1"/>
    <cellStyle name="Erklärender Text 10" xfId="30438" hidden="1"/>
    <cellStyle name="Erklärender Text 10" xfId="31104" hidden="1"/>
    <cellStyle name="Erklärender Text 10" xfId="31657" hidden="1"/>
    <cellStyle name="Erklärender Text 10" xfId="33501" hidden="1"/>
    <cellStyle name="Erklärender Text 10" xfId="34270" hidden="1"/>
    <cellStyle name="Erklärender Text 10" xfId="34904" hidden="1"/>
    <cellStyle name="Erklärender Text 10" xfId="35570" hidden="1"/>
    <cellStyle name="Erklärender Text 10" xfId="36124" hidden="1"/>
    <cellStyle name="Erklärender Text 10" xfId="37413" hidden="1"/>
    <cellStyle name="Erklärender Text 10" xfId="38182" hidden="1"/>
    <cellStyle name="Erklärender Text 10" xfId="38816" hidden="1"/>
    <cellStyle name="Erklärender Text 10" xfId="39482" hidden="1"/>
    <cellStyle name="Erklärender Text 10" xfId="40036" hidden="1"/>
    <cellStyle name="Erklärender Text 10" xfId="41291" hidden="1"/>
    <cellStyle name="Erklärender Text 10" xfId="42060" hidden="1"/>
    <cellStyle name="Erklärender Text 10" xfId="42694" hidden="1"/>
    <cellStyle name="Erklärender Text 10" xfId="43360" hidden="1"/>
    <cellStyle name="Erklärender Text 10" xfId="43914" hidden="1"/>
    <cellStyle name="Erklärender Text 10" xfId="45154" hidden="1"/>
    <cellStyle name="Erklärender Text 10" xfId="45923" hidden="1"/>
    <cellStyle name="Erklärender Text 10" xfId="46557" hidden="1"/>
    <cellStyle name="Erklärender Text 10" xfId="47223" hidden="1"/>
    <cellStyle name="Erklärender Text 10" xfId="47777" hidden="1"/>
    <cellStyle name="Erklärender Text 10" xfId="48950" hidden="1"/>
    <cellStyle name="Erklärender Text 10" xfId="49719" hidden="1"/>
    <cellStyle name="Erklärender Text 10" xfId="50353" hidden="1"/>
    <cellStyle name="Erklärender Text 10" xfId="51019" hidden="1"/>
    <cellStyle name="Erklärender Text 10" xfId="51573" hidden="1"/>
    <cellStyle name="Erklärender Text 10" xfId="52672" hidden="1"/>
    <cellStyle name="Erklärender Text 10" xfId="53441" hidden="1"/>
    <cellStyle name="Erklärender Text 10" xfId="54075" hidden="1"/>
    <cellStyle name="Erklärender Text 10" xfId="54741" hidden="1"/>
    <cellStyle name="Erklärender Text 10" xfId="55294"/>
    <cellStyle name="Erklärender Text 11" xfId="283" hidden="1"/>
    <cellStyle name="Erklärender Text 11" xfId="1172" hidden="1"/>
    <cellStyle name="Erklärender Text 11" xfId="1915" hidden="1"/>
    <cellStyle name="Erklärender Text 11" xfId="2191" hidden="1"/>
    <cellStyle name="Erklärender Text 11" xfId="3314" hidden="1"/>
    <cellStyle name="Erklärender Text 11" xfId="4382" hidden="1"/>
    <cellStyle name="Erklärender Text 11" xfId="5786" hidden="1"/>
    <cellStyle name="Erklärender Text 11" xfId="6529" hidden="1"/>
    <cellStyle name="Erklärender Text 11" xfId="6805" hidden="1"/>
    <cellStyle name="Erklärender Text 11" xfId="7928" hidden="1"/>
    <cellStyle name="Erklärender Text 11" xfId="8985" hidden="1"/>
    <cellStyle name="Erklärender Text 11" xfId="9698" hidden="1"/>
    <cellStyle name="Erklärender Text 11" xfId="10441" hidden="1"/>
    <cellStyle name="Erklärender Text 11" xfId="10717" hidden="1"/>
    <cellStyle name="Erklärender Text 11" xfId="11840" hidden="1"/>
    <cellStyle name="Erklärender Text 11" xfId="12877" hidden="1"/>
    <cellStyle name="Erklärender Text 11" xfId="13576" hidden="1"/>
    <cellStyle name="Erklärender Text 11" xfId="14319" hidden="1"/>
    <cellStyle name="Erklärender Text 11" xfId="14595" hidden="1"/>
    <cellStyle name="Erklärender Text 11" xfId="15718" hidden="1"/>
    <cellStyle name="Erklärender Text 11" xfId="16747" hidden="1"/>
    <cellStyle name="Erklärender Text 11" xfId="17439" hidden="1"/>
    <cellStyle name="Erklärender Text 11" xfId="18182" hidden="1"/>
    <cellStyle name="Erklärender Text 11" xfId="18458" hidden="1"/>
    <cellStyle name="Erklärender Text 11" xfId="19581" hidden="1"/>
    <cellStyle name="Erklärender Text 11" xfId="20577" hidden="1"/>
    <cellStyle name="Erklärender Text 11" xfId="21235" hidden="1"/>
    <cellStyle name="Erklärender Text 11" xfId="21978" hidden="1"/>
    <cellStyle name="Erklärender Text 11" xfId="22254" hidden="1"/>
    <cellStyle name="Erklärender Text 11" xfId="23377" hidden="1"/>
    <cellStyle name="Erklärender Text 11" xfId="24325" hidden="1"/>
    <cellStyle name="Erklärender Text 11" xfId="24957" hidden="1"/>
    <cellStyle name="Erklärender Text 11" xfId="25700" hidden="1"/>
    <cellStyle name="Erklärender Text 11" xfId="25976" hidden="1"/>
    <cellStyle name="Erklärender Text 11" xfId="27099" hidden="1"/>
    <cellStyle name="Erklärender Text 11" xfId="27997" hidden="1"/>
    <cellStyle name="Erklärender Text 11" xfId="28983" hidden="1"/>
    <cellStyle name="Erklärender Text 11" xfId="29726" hidden="1"/>
    <cellStyle name="Erklärender Text 11" xfId="30002" hidden="1"/>
    <cellStyle name="Erklärender Text 11" xfId="31125" hidden="1"/>
    <cellStyle name="Erklärender Text 11" xfId="32063" hidden="1"/>
    <cellStyle name="Erklärender Text 11" xfId="33449" hidden="1"/>
    <cellStyle name="Erklärender Text 11" xfId="34192" hidden="1"/>
    <cellStyle name="Erklärender Text 11" xfId="34468" hidden="1"/>
    <cellStyle name="Erklärender Text 11" xfId="35591" hidden="1"/>
    <cellStyle name="Erklärender Text 11" xfId="36648" hidden="1"/>
    <cellStyle name="Erklärender Text 11" xfId="37361" hidden="1"/>
    <cellStyle name="Erklärender Text 11" xfId="38104" hidden="1"/>
    <cellStyle name="Erklärender Text 11" xfId="38380" hidden="1"/>
    <cellStyle name="Erklärender Text 11" xfId="39503" hidden="1"/>
    <cellStyle name="Erklärender Text 11" xfId="40540" hidden="1"/>
    <cellStyle name="Erklärender Text 11" xfId="41239" hidden="1"/>
    <cellStyle name="Erklärender Text 11" xfId="41982" hidden="1"/>
    <cellStyle name="Erklärender Text 11" xfId="42258" hidden="1"/>
    <cellStyle name="Erklärender Text 11" xfId="43381" hidden="1"/>
    <cellStyle name="Erklärender Text 11" xfId="44410" hidden="1"/>
    <cellStyle name="Erklärender Text 11" xfId="45102" hidden="1"/>
    <cellStyle name="Erklärender Text 11" xfId="45845" hidden="1"/>
    <cellStyle name="Erklärender Text 11" xfId="46121" hidden="1"/>
    <cellStyle name="Erklärender Text 11" xfId="47244" hidden="1"/>
    <cellStyle name="Erklärender Text 11" xfId="48240" hidden="1"/>
    <cellStyle name="Erklärender Text 11" xfId="48898" hidden="1"/>
    <cellStyle name="Erklärender Text 11" xfId="49641" hidden="1"/>
    <cellStyle name="Erklärender Text 11" xfId="49917" hidden="1"/>
    <cellStyle name="Erklärender Text 11" xfId="51040" hidden="1"/>
    <cellStyle name="Erklärender Text 11" xfId="51988" hidden="1"/>
    <cellStyle name="Erklärender Text 11" xfId="52620" hidden="1"/>
    <cellStyle name="Erklärender Text 11" xfId="53363" hidden="1"/>
    <cellStyle name="Erklärender Text 11" xfId="53639" hidden="1"/>
    <cellStyle name="Erklärender Text 11" xfId="54762" hidden="1"/>
    <cellStyle name="Erklärender Text 11" xfId="55660"/>
    <cellStyle name="Erklärender Text 12" xfId="375" hidden="1"/>
    <cellStyle name="Erklärender Text 12" xfId="1496" hidden="1"/>
    <cellStyle name="Erklärender Text 12" xfId="1048" hidden="1"/>
    <cellStyle name="Erklärender Text 12" xfId="2931" hidden="1"/>
    <cellStyle name="Erklärender Text 12" xfId="3642" hidden="1"/>
    <cellStyle name="Erklärender Text 12" xfId="4296" hidden="1"/>
    <cellStyle name="Erklärender Text 12" xfId="6110" hidden="1"/>
    <cellStyle name="Erklärender Text 12" xfId="5662" hidden="1"/>
    <cellStyle name="Erklärender Text 12" xfId="7545" hidden="1"/>
    <cellStyle name="Erklärender Text 12" xfId="8256" hidden="1"/>
    <cellStyle name="Erklärender Text 12" xfId="8902" hidden="1"/>
    <cellStyle name="Erklärender Text 12" xfId="10022" hidden="1"/>
    <cellStyle name="Erklärender Text 12" xfId="9574" hidden="1"/>
    <cellStyle name="Erklärender Text 12" xfId="11457" hidden="1"/>
    <cellStyle name="Erklärender Text 12" xfId="12168" hidden="1"/>
    <cellStyle name="Erklärender Text 12" xfId="12798" hidden="1"/>
    <cellStyle name="Erklärender Text 12" xfId="13900" hidden="1"/>
    <cellStyle name="Erklärender Text 12" xfId="13452" hidden="1"/>
    <cellStyle name="Erklärender Text 12" xfId="15335" hidden="1"/>
    <cellStyle name="Erklärender Text 12" xfId="16046" hidden="1"/>
    <cellStyle name="Erklärender Text 12" xfId="16669" hidden="1"/>
    <cellStyle name="Erklärender Text 12" xfId="17763" hidden="1"/>
    <cellStyle name="Erklärender Text 12" xfId="17315" hidden="1"/>
    <cellStyle name="Erklärender Text 12" xfId="19198" hidden="1"/>
    <cellStyle name="Erklärender Text 12" xfId="19909" hidden="1"/>
    <cellStyle name="Erklärender Text 12" xfId="20509" hidden="1"/>
    <cellStyle name="Erklärender Text 12" xfId="21559" hidden="1"/>
    <cellStyle name="Erklärender Text 12" xfId="21111" hidden="1"/>
    <cellStyle name="Erklärender Text 12" xfId="22994" hidden="1"/>
    <cellStyle name="Erklärender Text 12" xfId="23705" hidden="1"/>
    <cellStyle name="Erklärender Text 12" xfId="24269" hidden="1"/>
    <cellStyle name="Erklärender Text 12" xfId="25281" hidden="1"/>
    <cellStyle name="Erklärender Text 12" xfId="24833" hidden="1"/>
    <cellStyle name="Erklärender Text 12" xfId="26716" hidden="1"/>
    <cellStyle name="Erklärender Text 12" xfId="27427" hidden="1"/>
    <cellStyle name="Erklärender Text 12" xfId="27955" hidden="1"/>
    <cellStyle name="Erklärender Text 12" xfId="29307" hidden="1"/>
    <cellStyle name="Erklärender Text 12" xfId="28859" hidden="1"/>
    <cellStyle name="Erklärender Text 12" xfId="30742" hidden="1"/>
    <cellStyle name="Erklärender Text 12" xfId="31453" hidden="1"/>
    <cellStyle name="Erklärender Text 12" xfId="32013" hidden="1"/>
    <cellStyle name="Erklärender Text 12" xfId="33773" hidden="1"/>
    <cellStyle name="Erklärender Text 12" xfId="33325" hidden="1"/>
    <cellStyle name="Erklärender Text 12" xfId="35208" hidden="1"/>
    <cellStyle name="Erklärender Text 12" xfId="35919" hidden="1"/>
    <cellStyle name="Erklärender Text 12" xfId="36565" hidden="1"/>
    <cellStyle name="Erklärender Text 12" xfId="37685" hidden="1"/>
    <cellStyle name="Erklärender Text 12" xfId="37237" hidden="1"/>
    <cellStyle name="Erklärender Text 12" xfId="39120" hidden="1"/>
    <cellStyle name="Erklärender Text 12" xfId="39831" hidden="1"/>
    <cellStyle name="Erklärender Text 12" xfId="40461" hidden="1"/>
    <cellStyle name="Erklärender Text 12" xfId="41563" hidden="1"/>
    <cellStyle name="Erklärender Text 12" xfId="41115" hidden="1"/>
    <cellStyle name="Erklärender Text 12" xfId="42998" hidden="1"/>
    <cellStyle name="Erklärender Text 12" xfId="43709" hidden="1"/>
    <cellStyle name="Erklärender Text 12" xfId="44332" hidden="1"/>
    <cellStyle name="Erklärender Text 12" xfId="45426" hidden="1"/>
    <cellStyle name="Erklärender Text 12" xfId="44978" hidden="1"/>
    <cellStyle name="Erklärender Text 12" xfId="46861" hidden="1"/>
    <cellStyle name="Erklärender Text 12" xfId="47572" hidden="1"/>
    <cellStyle name="Erklärender Text 12" xfId="48172" hidden="1"/>
    <cellStyle name="Erklärender Text 12" xfId="49222" hidden="1"/>
    <cellStyle name="Erklärender Text 12" xfId="48774" hidden="1"/>
    <cellStyle name="Erklärender Text 12" xfId="50657" hidden="1"/>
    <cellStyle name="Erklärender Text 12" xfId="51368" hidden="1"/>
    <cellStyle name="Erklärender Text 12" xfId="51932" hidden="1"/>
    <cellStyle name="Erklärender Text 12" xfId="52944" hidden="1"/>
    <cellStyle name="Erklärender Text 12" xfId="52496" hidden="1"/>
    <cellStyle name="Erklärender Text 12" xfId="54379" hidden="1"/>
    <cellStyle name="Erklärender Text 12" xfId="55090" hidden="1"/>
    <cellStyle name="Erklärender Text 12" xfId="55618"/>
    <cellStyle name="Erklärender Text 13" xfId="386" hidden="1"/>
    <cellStyle name="Erklärender Text 13" xfId="185" hidden="1"/>
    <cellStyle name="Erklärender Text 13" xfId="1599" hidden="1"/>
    <cellStyle name="Erklärender Text 13" xfId="1377" hidden="1"/>
    <cellStyle name="Erklärender Text 13" xfId="1113" hidden="1"/>
    <cellStyle name="Erklärender Text 13" xfId="4149" hidden="1"/>
    <cellStyle name="Erklärender Text 13" xfId="4842" hidden="1"/>
    <cellStyle name="Erklärender Text 13" xfId="6213" hidden="1"/>
    <cellStyle name="Erklärender Text 13" xfId="5991" hidden="1"/>
    <cellStyle name="Erklärender Text 13" xfId="5727" hidden="1"/>
    <cellStyle name="Erklärender Text 13" xfId="8757" hidden="1"/>
    <cellStyle name="Erklärender Text 13" xfId="8504" hidden="1"/>
    <cellStyle name="Erklärender Text 13" xfId="10125" hidden="1"/>
    <cellStyle name="Erklärender Text 13" xfId="9903" hidden="1"/>
    <cellStyle name="Erklärender Text 13" xfId="9639" hidden="1"/>
    <cellStyle name="Erklärender Text 13" xfId="12662" hidden="1"/>
    <cellStyle name="Erklärender Text 13" xfId="12415" hidden="1"/>
    <cellStyle name="Erklärender Text 13" xfId="14003" hidden="1"/>
    <cellStyle name="Erklärender Text 13" xfId="13781" hidden="1"/>
    <cellStyle name="Erklärender Text 13" xfId="13517" hidden="1"/>
    <cellStyle name="Erklärender Text 13" xfId="16539" hidden="1"/>
    <cellStyle name="Erklärender Text 13" xfId="16293" hidden="1"/>
    <cellStyle name="Erklärender Text 13" xfId="17866" hidden="1"/>
    <cellStyle name="Erklärender Text 13" xfId="17644" hidden="1"/>
    <cellStyle name="Erklärender Text 13" xfId="17380" hidden="1"/>
    <cellStyle name="Erklärender Text 13" xfId="20386" hidden="1"/>
    <cellStyle name="Erklärender Text 13" xfId="20154" hidden="1"/>
    <cellStyle name="Erklärender Text 13" xfId="21662" hidden="1"/>
    <cellStyle name="Erklärender Text 13" xfId="21440" hidden="1"/>
    <cellStyle name="Erklärender Text 13" xfId="21176" hidden="1"/>
    <cellStyle name="Erklärender Text 13" xfId="24162" hidden="1"/>
    <cellStyle name="Erklärender Text 13" xfId="23948" hidden="1"/>
    <cellStyle name="Erklärender Text 13" xfId="25384" hidden="1"/>
    <cellStyle name="Erklärender Text 13" xfId="25162" hidden="1"/>
    <cellStyle name="Erklärender Text 13" xfId="24898" hidden="1"/>
    <cellStyle name="Erklärender Text 13" xfId="27856" hidden="1"/>
    <cellStyle name="Erklärender Text 13" xfId="28403" hidden="1"/>
    <cellStyle name="Erklärender Text 13" xfId="29410" hidden="1"/>
    <cellStyle name="Erklärender Text 13" xfId="29188" hidden="1"/>
    <cellStyle name="Erklärender Text 13" xfId="28924" hidden="1"/>
    <cellStyle name="Erklärender Text 13" xfId="31904" hidden="1"/>
    <cellStyle name="Erklärender Text 13" xfId="32505" hidden="1"/>
    <cellStyle name="Erklärender Text 13" xfId="33876" hidden="1"/>
    <cellStyle name="Erklärender Text 13" xfId="33654" hidden="1"/>
    <cellStyle name="Erklärender Text 13" xfId="33390" hidden="1"/>
    <cellStyle name="Erklärender Text 13" xfId="36420" hidden="1"/>
    <cellStyle name="Erklärender Text 13" xfId="36167" hidden="1"/>
    <cellStyle name="Erklärender Text 13" xfId="37788" hidden="1"/>
    <cellStyle name="Erklärender Text 13" xfId="37566" hidden="1"/>
    <cellStyle name="Erklärender Text 13" xfId="37302" hidden="1"/>
    <cellStyle name="Erklärender Text 13" xfId="40325" hidden="1"/>
    <cellStyle name="Erklärender Text 13" xfId="40078" hidden="1"/>
    <cellStyle name="Erklärender Text 13" xfId="41666" hidden="1"/>
    <cellStyle name="Erklärender Text 13" xfId="41444" hidden="1"/>
    <cellStyle name="Erklärender Text 13" xfId="41180" hidden="1"/>
    <cellStyle name="Erklärender Text 13" xfId="44202" hidden="1"/>
    <cellStyle name="Erklärender Text 13" xfId="43956" hidden="1"/>
    <cellStyle name="Erklärender Text 13" xfId="45529" hidden="1"/>
    <cellStyle name="Erklärender Text 13" xfId="45307" hidden="1"/>
    <cellStyle name="Erklärender Text 13" xfId="45043" hidden="1"/>
    <cellStyle name="Erklärender Text 13" xfId="48049" hidden="1"/>
    <cellStyle name="Erklärender Text 13" xfId="47817" hidden="1"/>
    <cellStyle name="Erklärender Text 13" xfId="49325" hidden="1"/>
    <cellStyle name="Erklärender Text 13" xfId="49103" hidden="1"/>
    <cellStyle name="Erklärender Text 13" xfId="48839" hidden="1"/>
    <cellStyle name="Erklärender Text 13" xfId="51825" hidden="1"/>
    <cellStyle name="Erklärender Text 13" xfId="51611" hidden="1"/>
    <cellStyle name="Erklärender Text 13" xfId="53047" hidden="1"/>
    <cellStyle name="Erklärender Text 13" xfId="52825" hidden="1"/>
    <cellStyle name="Erklärender Text 13" xfId="52561" hidden="1"/>
    <cellStyle name="Erklärender Text 13" xfId="55519"/>
    <cellStyle name="Erklärender Text 14" xfId="380" hidden="1"/>
    <cellStyle name="Erklärender Text 14" xfId="142" hidden="1"/>
    <cellStyle name="Erklärender Text 14" xfId="2118" hidden="1"/>
    <cellStyle name="Erklärender Text 14" xfId="2054" hidden="1"/>
    <cellStyle name="Erklärender Text 14" xfId="3082" hidden="1"/>
    <cellStyle name="Erklärender Text 14" xfId="4237" hidden="1"/>
    <cellStyle name="Erklärender Text 14" xfId="4835" hidden="1"/>
    <cellStyle name="Erklärender Text 14" xfId="6732" hidden="1"/>
    <cellStyle name="Erklärender Text 14" xfId="6668" hidden="1"/>
    <cellStyle name="Erklärender Text 14" xfId="7696" hidden="1"/>
    <cellStyle name="Erklärender Text 14" xfId="8845" hidden="1"/>
    <cellStyle name="Erklärender Text 14" xfId="4800" hidden="1"/>
    <cellStyle name="Erklärender Text 14" xfId="10644" hidden="1"/>
    <cellStyle name="Erklärender Text 14" xfId="10580" hidden="1"/>
    <cellStyle name="Erklärender Text 14" xfId="11608" hidden="1"/>
    <cellStyle name="Erklärender Text 14" xfId="12746" hidden="1"/>
    <cellStyle name="Erklärender Text 14" xfId="5456" hidden="1"/>
    <cellStyle name="Erklärender Text 14" xfId="14522" hidden="1"/>
    <cellStyle name="Erklärender Text 14" xfId="14458" hidden="1"/>
    <cellStyle name="Erklärender Text 14" xfId="15486" hidden="1"/>
    <cellStyle name="Erklärender Text 14" xfId="16621" hidden="1"/>
    <cellStyle name="Erklärender Text 14" xfId="9369" hidden="1"/>
    <cellStyle name="Erklärender Text 14" xfId="18385" hidden="1"/>
    <cellStyle name="Erklärender Text 14" xfId="18321" hidden="1"/>
    <cellStyle name="Erklärender Text 14" xfId="19349" hidden="1"/>
    <cellStyle name="Erklärender Text 14" xfId="20460" hidden="1"/>
    <cellStyle name="Erklärender Text 14" xfId="13254" hidden="1"/>
    <cellStyle name="Erklärender Text 14" xfId="22181" hidden="1"/>
    <cellStyle name="Erklärender Text 14" xfId="22117" hidden="1"/>
    <cellStyle name="Erklärender Text 14" xfId="23145" hidden="1"/>
    <cellStyle name="Erklärender Text 14" xfId="24228" hidden="1"/>
    <cellStyle name="Erklärender Text 14" xfId="17127" hidden="1"/>
    <cellStyle name="Erklärender Text 14" xfId="25903" hidden="1"/>
    <cellStyle name="Erklärender Text 14" xfId="25839" hidden="1"/>
    <cellStyle name="Erklärender Text 14" xfId="26867" hidden="1"/>
    <cellStyle name="Erklärender Text 14" xfId="27918" hidden="1"/>
    <cellStyle name="Erklärender Text 14" xfId="28368" hidden="1"/>
    <cellStyle name="Erklärender Text 14" xfId="29929" hidden="1"/>
    <cellStyle name="Erklärender Text 14" xfId="29865" hidden="1"/>
    <cellStyle name="Erklärender Text 14" xfId="30893" hidden="1"/>
    <cellStyle name="Erklärender Text 14" xfId="31972" hidden="1"/>
    <cellStyle name="Erklärender Text 14" xfId="32498" hidden="1"/>
    <cellStyle name="Erklärender Text 14" xfId="34395" hidden="1"/>
    <cellStyle name="Erklärender Text 14" xfId="34331" hidden="1"/>
    <cellStyle name="Erklärender Text 14" xfId="35359" hidden="1"/>
    <cellStyle name="Erklärender Text 14" xfId="36508" hidden="1"/>
    <cellStyle name="Erklärender Text 14" xfId="32463" hidden="1"/>
    <cellStyle name="Erklärender Text 14" xfId="38307" hidden="1"/>
    <cellStyle name="Erklärender Text 14" xfId="38243" hidden="1"/>
    <cellStyle name="Erklärender Text 14" xfId="39271" hidden="1"/>
    <cellStyle name="Erklärender Text 14" xfId="40409" hidden="1"/>
    <cellStyle name="Erklärender Text 14" xfId="33119" hidden="1"/>
    <cellStyle name="Erklärender Text 14" xfId="42185" hidden="1"/>
    <cellStyle name="Erklärender Text 14" xfId="42121" hidden="1"/>
    <cellStyle name="Erklärender Text 14" xfId="43149" hidden="1"/>
    <cellStyle name="Erklärender Text 14" xfId="44284" hidden="1"/>
    <cellStyle name="Erklärender Text 14" xfId="37032" hidden="1"/>
    <cellStyle name="Erklärender Text 14" xfId="46048" hidden="1"/>
    <cellStyle name="Erklärender Text 14" xfId="45984" hidden="1"/>
    <cellStyle name="Erklärender Text 14" xfId="47012" hidden="1"/>
    <cellStyle name="Erklärender Text 14" xfId="48123" hidden="1"/>
    <cellStyle name="Erklärender Text 14" xfId="40917" hidden="1"/>
    <cellStyle name="Erklärender Text 14" xfId="49844" hidden="1"/>
    <cellStyle name="Erklärender Text 14" xfId="49780" hidden="1"/>
    <cellStyle name="Erklärender Text 14" xfId="50808" hidden="1"/>
    <cellStyle name="Erklärender Text 14" xfId="51891" hidden="1"/>
    <cellStyle name="Erklärender Text 14" xfId="44790" hidden="1"/>
    <cellStyle name="Erklärender Text 14" xfId="53566" hidden="1"/>
    <cellStyle name="Erklärender Text 14" xfId="53502" hidden="1"/>
    <cellStyle name="Erklärender Text 14" xfId="54530" hidden="1"/>
    <cellStyle name="Erklärender Text 14" xfId="55581"/>
    <cellStyle name="Erklärender Text 15" xfId="422" hidden="1"/>
    <cellStyle name="Erklärender Text 15" xfId="187" hidden="1"/>
    <cellStyle name="Erklärender Text 15" xfId="2210" hidden="1"/>
    <cellStyle name="Erklärender Text 15" xfId="1066" hidden="1"/>
    <cellStyle name="Erklärender Text 15" xfId="950" hidden="1"/>
    <cellStyle name="Erklärender Text 15" xfId="3935" hidden="1"/>
    <cellStyle name="Erklärender Text 15" xfId="4844" hidden="1"/>
    <cellStyle name="Erklärender Text 15" xfId="6824" hidden="1"/>
    <cellStyle name="Erklärender Text 15" xfId="5680" hidden="1"/>
    <cellStyle name="Erklärender Text 15" xfId="5564" hidden="1"/>
    <cellStyle name="Erklärender Text 15" xfId="8547" hidden="1"/>
    <cellStyle name="Erklärender Text 15" xfId="5040" hidden="1"/>
    <cellStyle name="Erklärender Text 15" xfId="10736" hidden="1"/>
    <cellStyle name="Erklärender Text 15" xfId="9592" hidden="1"/>
    <cellStyle name="Erklärender Text 15" xfId="9476" hidden="1"/>
    <cellStyle name="Erklärender Text 15" xfId="12458" hidden="1"/>
    <cellStyle name="Erklärender Text 15" xfId="5012" hidden="1"/>
    <cellStyle name="Erklärender Text 15" xfId="14614" hidden="1"/>
    <cellStyle name="Erklärender Text 15" xfId="13470" hidden="1"/>
    <cellStyle name="Erklärender Text 15" xfId="13354" hidden="1"/>
    <cellStyle name="Erklärender Text 15" xfId="16335" hidden="1"/>
    <cellStyle name="Erklärender Text 15" xfId="12732" hidden="1"/>
    <cellStyle name="Erklärender Text 15" xfId="18477" hidden="1"/>
    <cellStyle name="Erklärender Text 15" xfId="17333" hidden="1"/>
    <cellStyle name="Erklärender Text 15" xfId="17217" hidden="1"/>
    <cellStyle name="Erklärender Text 15" xfId="20193" hidden="1"/>
    <cellStyle name="Erklärender Text 15" xfId="12893" hidden="1"/>
    <cellStyle name="Erklärender Text 15" xfId="22273" hidden="1"/>
    <cellStyle name="Erklärender Text 15" xfId="21129" hidden="1"/>
    <cellStyle name="Erklärender Text 15" xfId="21013" hidden="1"/>
    <cellStyle name="Erklärender Text 15" xfId="23979" hidden="1"/>
    <cellStyle name="Erklärender Text 15" xfId="20451" hidden="1"/>
    <cellStyle name="Erklärender Text 15" xfId="25995" hidden="1"/>
    <cellStyle name="Erklärender Text 15" xfId="24851" hidden="1"/>
    <cellStyle name="Erklärender Text 15" xfId="24735" hidden="1"/>
    <cellStyle name="Erklärender Text 15" xfId="27691" hidden="1"/>
    <cellStyle name="Erklärender Text 15" xfId="28405" hidden="1"/>
    <cellStyle name="Erklärender Text 15" xfId="30021" hidden="1"/>
    <cellStyle name="Erklärender Text 15" xfId="28877" hidden="1"/>
    <cellStyle name="Erklärender Text 15" xfId="28761" hidden="1"/>
    <cellStyle name="Erklärender Text 15" xfId="31726" hidden="1"/>
    <cellStyle name="Erklärender Text 15" xfId="32507" hidden="1"/>
    <cellStyle name="Erklärender Text 15" xfId="34487" hidden="1"/>
    <cellStyle name="Erklärender Text 15" xfId="33343" hidden="1"/>
    <cellStyle name="Erklärender Text 15" xfId="33227" hidden="1"/>
    <cellStyle name="Erklärender Text 15" xfId="36210" hidden="1"/>
    <cellStyle name="Erklärender Text 15" xfId="32703" hidden="1"/>
    <cellStyle name="Erklärender Text 15" xfId="38399" hidden="1"/>
    <cellStyle name="Erklärender Text 15" xfId="37255" hidden="1"/>
    <cellStyle name="Erklärender Text 15" xfId="37139" hidden="1"/>
    <cellStyle name="Erklärender Text 15" xfId="40121" hidden="1"/>
    <cellStyle name="Erklärender Text 15" xfId="32675" hidden="1"/>
    <cellStyle name="Erklärender Text 15" xfId="42277" hidden="1"/>
    <cellStyle name="Erklärender Text 15" xfId="41133" hidden="1"/>
    <cellStyle name="Erklärender Text 15" xfId="41017" hidden="1"/>
    <cellStyle name="Erklärender Text 15" xfId="43998" hidden="1"/>
    <cellStyle name="Erklärender Text 15" xfId="40395" hidden="1"/>
    <cellStyle name="Erklärender Text 15" xfId="46140" hidden="1"/>
    <cellStyle name="Erklärender Text 15" xfId="44996" hidden="1"/>
    <cellStyle name="Erklärender Text 15" xfId="44880" hidden="1"/>
    <cellStyle name="Erklärender Text 15" xfId="47856" hidden="1"/>
    <cellStyle name="Erklärender Text 15" xfId="40556" hidden="1"/>
    <cellStyle name="Erklärender Text 15" xfId="49936" hidden="1"/>
    <cellStyle name="Erklärender Text 15" xfId="48792" hidden="1"/>
    <cellStyle name="Erklärender Text 15" xfId="48676" hidden="1"/>
    <cellStyle name="Erklärender Text 15" xfId="51642" hidden="1"/>
    <cellStyle name="Erklärender Text 15" xfId="48114" hidden="1"/>
    <cellStyle name="Erklärender Text 15" xfId="53658" hidden="1"/>
    <cellStyle name="Erklärender Text 15" xfId="52514" hidden="1"/>
    <cellStyle name="Erklärender Text 15" xfId="52398" hidden="1"/>
    <cellStyle name="Erklärender Text 15" xfId="55354"/>
    <cellStyle name="Erklärender Text 16" xfId="494" hidden="1"/>
    <cellStyle name="Erklärender Text 16" xfId="1336" hidden="1"/>
    <cellStyle name="Erklärender Text 16" xfId="2113" hidden="1"/>
    <cellStyle name="Erklärender Text 16" xfId="2786" hidden="1"/>
    <cellStyle name="Erklärender Text 16" xfId="3376" hidden="1"/>
    <cellStyle name="Erklärender Text 16" xfId="4441" hidden="1"/>
    <cellStyle name="Erklärender Text 16" xfId="5950" hidden="1"/>
    <cellStyle name="Erklärender Text 16" xfId="6727" hidden="1"/>
    <cellStyle name="Erklärender Text 16" xfId="7400" hidden="1"/>
    <cellStyle name="Erklärender Text 16" xfId="7990" hidden="1"/>
    <cellStyle name="Erklärender Text 16" xfId="9039" hidden="1"/>
    <cellStyle name="Erklärender Text 16" xfId="9862" hidden="1"/>
    <cellStyle name="Erklärender Text 16" xfId="10639" hidden="1"/>
    <cellStyle name="Erklärender Text 16" xfId="11312" hidden="1"/>
    <cellStyle name="Erklärender Text 16" xfId="11902" hidden="1"/>
    <cellStyle name="Erklärender Text 16" xfId="12931" hidden="1"/>
    <cellStyle name="Erklärender Text 16" xfId="13740" hidden="1"/>
    <cellStyle name="Erklärender Text 16" xfId="14517" hidden="1"/>
    <cellStyle name="Erklärender Text 16" xfId="15190" hidden="1"/>
    <cellStyle name="Erklärender Text 16" xfId="15780" hidden="1"/>
    <cellStyle name="Erklärender Text 16" xfId="16800" hidden="1"/>
    <cellStyle name="Erklärender Text 16" xfId="17603" hidden="1"/>
    <cellStyle name="Erklärender Text 16" xfId="18380" hidden="1"/>
    <cellStyle name="Erklärender Text 16" xfId="19053" hidden="1"/>
    <cellStyle name="Erklärender Text 16" xfId="19643" hidden="1"/>
    <cellStyle name="Erklärender Text 16" xfId="20622" hidden="1"/>
    <cellStyle name="Erklärender Text 16" xfId="21399" hidden="1"/>
    <cellStyle name="Erklärender Text 16" xfId="22176" hidden="1"/>
    <cellStyle name="Erklärender Text 16" xfId="22849" hidden="1"/>
    <cellStyle name="Erklärender Text 16" xfId="23439" hidden="1"/>
    <cellStyle name="Erklärender Text 16" xfId="24368" hidden="1"/>
    <cellStyle name="Erklärender Text 16" xfId="25121" hidden="1"/>
    <cellStyle name="Erklärender Text 16" xfId="25898" hidden="1"/>
    <cellStyle name="Erklärender Text 16" xfId="26571" hidden="1"/>
    <cellStyle name="Erklärender Text 16" xfId="27161" hidden="1"/>
    <cellStyle name="Erklärender Text 16" xfId="28033" hidden="1"/>
    <cellStyle name="Erklärender Text 16" xfId="29147" hidden="1"/>
    <cellStyle name="Erklärender Text 16" xfId="29924" hidden="1"/>
    <cellStyle name="Erklärender Text 16" xfId="30597" hidden="1"/>
    <cellStyle name="Erklärender Text 16" xfId="31187" hidden="1"/>
    <cellStyle name="Erklärender Text 16" xfId="32104" hidden="1"/>
    <cellStyle name="Erklärender Text 16" xfId="33613" hidden="1"/>
    <cellStyle name="Erklärender Text 16" xfId="34390" hidden="1"/>
    <cellStyle name="Erklärender Text 16" xfId="35063" hidden="1"/>
    <cellStyle name="Erklärender Text 16" xfId="35653" hidden="1"/>
    <cellStyle name="Erklärender Text 16" xfId="36702" hidden="1"/>
    <cellStyle name="Erklärender Text 16" xfId="37525" hidden="1"/>
    <cellStyle name="Erklärender Text 16" xfId="38302" hidden="1"/>
    <cellStyle name="Erklärender Text 16" xfId="38975" hidden="1"/>
    <cellStyle name="Erklärender Text 16" xfId="39565" hidden="1"/>
    <cellStyle name="Erklärender Text 16" xfId="40594" hidden="1"/>
    <cellStyle name="Erklärender Text 16" xfId="41403" hidden="1"/>
    <cellStyle name="Erklärender Text 16" xfId="42180" hidden="1"/>
    <cellStyle name="Erklärender Text 16" xfId="42853" hidden="1"/>
    <cellStyle name="Erklärender Text 16" xfId="43443" hidden="1"/>
    <cellStyle name="Erklärender Text 16" xfId="44463" hidden="1"/>
    <cellStyle name="Erklärender Text 16" xfId="45266" hidden="1"/>
    <cellStyle name="Erklärender Text 16" xfId="46043" hidden="1"/>
    <cellStyle name="Erklärender Text 16" xfId="46716" hidden="1"/>
    <cellStyle name="Erklärender Text 16" xfId="47306" hidden="1"/>
    <cellStyle name="Erklärender Text 16" xfId="48285" hidden="1"/>
    <cellStyle name="Erklärender Text 16" xfId="49062" hidden="1"/>
    <cellStyle name="Erklärender Text 16" xfId="49839" hidden="1"/>
    <cellStyle name="Erklärender Text 16" xfId="50512" hidden="1"/>
    <cellStyle name="Erklärender Text 16" xfId="51102" hidden="1"/>
    <cellStyle name="Erklärender Text 16" xfId="52031" hidden="1"/>
    <cellStyle name="Erklärender Text 16" xfId="52784" hidden="1"/>
    <cellStyle name="Erklärender Text 16" xfId="53561" hidden="1"/>
    <cellStyle name="Erklärender Text 16" xfId="54234" hidden="1"/>
    <cellStyle name="Erklärender Text 16" xfId="54824" hidden="1"/>
    <cellStyle name="Erklärender Text 16" xfId="55696"/>
    <cellStyle name="Erklärender Text 17" xfId="462" hidden="1"/>
    <cellStyle name="Erklärender Text 17" xfId="1614" hidden="1"/>
    <cellStyle name="Erklärender Text 17" xfId="2119" hidden="1"/>
    <cellStyle name="Erklärender Text 17" xfId="3037" hidden="1"/>
    <cellStyle name="Erklärender Text 17" xfId="2114" hidden="1"/>
    <cellStyle name="Erklärender Text 17" xfId="3825" hidden="1"/>
    <cellStyle name="Erklärender Text 17" xfId="6228" hidden="1"/>
    <cellStyle name="Erklärender Text 17" xfId="6733" hidden="1"/>
    <cellStyle name="Erklärender Text 17" xfId="7651" hidden="1"/>
    <cellStyle name="Erklärender Text 17" xfId="6728" hidden="1"/>
    <cellStyle name="Erklärender Text 17" xfId="8439" hidden="1"/>
    <cellStyle name="Erklärender Text 17" xfId="10140" hidden="1"/>
    <cellStyle name="Erklärender Text 17" xfId="10645" hidden="1"/>
    <cellStyle name="Erklärender Text 17" xfId="11563" hidden="1"/>
    <cellStyle name="Erklärender Text 17" xfId="10640" hidden="1"/>
    <cellStyle name="Erklärender Text 17" xfId="12351" hidden="1"/>
    <cellStyle name="Erklärender Text 17" xfId="14018" hidden="1"/>
    <cellStyle name="Erklärender Text 17" xfId="14523" hidden="1"/>
    <cellStyle name="Erklärender Text 17" xfId="15441" hidden="1"/>
    <cellStyle name="Erklärender Text 17" xfId="14518" hidden="1"/>
    <cellStyle name="Erklärender Text 17" xfId="16229" hidden="1"/>
    <cellStyle name="Erklärender Text 17" xfId="17881" hidden="1"/>
    <cellStyle name="Erklärender Text 17" xfId="18386" hidden="1"/>
    <cellStyle name="Erklärender Text 17" xfId="19304" hidden="1"/>
    <cellStyle name="Erklärender Text 17" xfId="18381" hidden="1"/>
    <cellStyle name="Erklärender Text 17" xfId="20092" hidden="1"/>
    <cellStyle name="Erklärender Text 17" xfId="21677" hidden="1"/>
    <cellStyle name="Erklärender Text 17" xfId="22182" hidden="1"/>
    <cellStyle name="Erklärender Text 17" xfId="23100" hidden="1"/>
    <cellStyle name="Erklärender Text 17" xfId="22177" hidden="1"/>
    <cellStyle name="Erklärender Text 17" xfId="23888" hidden="1"/>
    <cellStyle name="Erklärender Text 17" xfId="25399" hidden="1"/>
    <cellStyle name="Erklärender Text 17" xfId="25904" hidden="1"/>
    <cellStyle name="Erklärender Text 17" xfId="26822" hidden="1"/>
    <cellStyle name="Erklärender Text 17" xfId="25899" hidden="1"/>
    <cellStyle name="Erklärender Text 17" xfId="27610" hidden="1"/>
    <cellStyle name="Erklärender Text 17" xfId="29425" hidden="1"/>
    <cellStyle name="Erklärender Text 17" xfId="29930" hidden="1"/>
    <cellStyle name="Erklärender Text 17" xfId="30848" hidden="1"/>
    <cellStyle name="Erklärender Text 17" xfId="29925" hidden="1"/>
    <cellStyle name="Erklärender Text 17" xfId="31636" hidden="1"/>
    <cellStyle name="Erklärender Text 17" xfId="33891" hidden="1"/>
    <cellStyle name="Erklärender Text 17" xfId="34396" hidden="1"/>
    <cellStyle name="Erklärender Text 17" xfId="35314" hidden="1"/>
    <cellStyle name="Erklärender Text 17" xfId="34391" hidden="1"/>
    <cellStyle name="Erklärender Text 17" xfId="36102" hidden="1"/>
    <cellStyle name="Erklärender Text 17" xfId="37803" hidden="1"/>
    <cellStyle name="Erklärender Text 17" xfId="38308" hidden="1"/>
    <cellStyle name="Erklärender Text 17" xfId="39226" hidden="1"/>
    <cellStyle name="Erklärender Text 17" xfId="38303" hidden="1"/>
    <cellStyle name="Erklärender Text 17" xfId="40014" hidden="1"/>
    <cellStyle name="Erklärender Text 17" xfId="41681" hidden="1"/>
    <cellStyle name="Erklärender Text 17" xfId="42186" hidden="1"/>
    <cellStyle name="Erklärender Text 17" xfId="43104" hidden="1"/>
    <cellStyle name="Erklärender Text 17" xfId="42181" hidden="1"/>
    <cellStyle name="Erklärender Text 17" xfId="43892" hidden="1"/>
    <cellStyle name="Erklärender Text 17" xfId="45544" hidden="1"/>
    <cellStyle name="Erklärender Text 17" xfId="46049" hidden="1"/>
    <cellStyle name="Erklärender Text 17" xfId="46967" hidden="1"/>
    <cellStyle name="Erklärender Text 17" xfId="46044" hidden="1"/>
    <cellStyle name="Erklärender Text 17" xfId="47755" hidden="1"/>
    <cellStyle name="Erklärender Text 17" xfId="49340" hidden="1"/>
    <cellStyle name="Erklärender Text 17" xfId="49845" hidden="1"/>
    <cellStyle name="Erklärender Text 17" xfId="50763" hidden="1"/>
    <cellStyle name="Erklärender Text 17" xfId="49840" hidden="1"/>
    <cellStyle name="Erklärender Text 17" xfId="51551" hidden="1"/>
    <cellStyle name="Erklärender Text 17" xfId="53062" hidden="1"/>
    <cellStyle name="Erklärender Text 17" xfId="53567" hidden="1"/>
    <cellStyle name="Erklärender Text 17" xfId="54485" hidden="1"/>
    <cellStyle name="Erklärender Text 17" xfId="53562" hidden="1"/>
    <cellStyle name="Erklärender Text 17" xfId="55273"/>
    <cellStyle name="Erklärender Text 18" xfId="517" hidden="1"/>
    <cellStyle name="Erklärender Text 18" xfId="1169" hidden="1"/>
    <cellStyle name="Erklärender Text 18" xfId="1980" hidden="1"/>
    <cellStyle name="Erklärender Text 18" xfId="2626" hidden="1"/>
    <cellStyle name="Erklärender Text 18" xfId="3359" hidden="1"/>
    <cellStyle name="Erklärender Text 18" xfId="4462" hidden="1"/>
    <cellStyle name="Erklärender Text 18" xfId="5783" hidden="1"/>
    <cellStyle name="Erklärender Text 18" xfId="6594" hidden="1"/>
    <cellStyle name="Erklärender Text 18" xfId="7240" hidden="1"/>
    <cellStyle name="Erklärender Text 18" xfId="7973" hidden="1"/>
    <cellStyle name="Erklärender Text 18" xfId="9060" hidden="1"/>
    <cellStyle name="Erklärender Text 18" xfId="9695" hidden="1"/>
    <cellStyle name="Erklärender Text 18" xfId="10506" hidden="1"/>
    <cellStyle name="Erklärender Text 18" xfId="11152" hidden="1"/>
    <cellStyle name="Erklärender Text 18" xfId="11885" hidden="1"/>
    <cellStyle name="Erklärender Text 18" xfId="12952" hidden="1"/>
    <cellStyle name="Erklärender Text 18" xfId="13573" hidden="1"/>
    <cellStyle name="Erklärender Text 18" xfId="14384" hidden="1"/>
    <cellStyle name="Erklärender Text 18" xfId="15030" hidden="1"/>
    <cellStyle name="Erklärender Text 18" xfId="15763" hidden="1"/>
    <cellStyle name="Erklärender Text 18" xfId="16821" hidden="1"/>
    <cellStyle name="Erklärender Text 18" xfId="17436" hidden="1"/>
    <cellStyle name="Erklärender Text 18" xfId="18247" hidden="1"/>
    <cellStyle name="Erklärender Text 18" xfId="18893" hidden="1"/>
    <cellStyle name="Erklärender Text 18" xfId="19626" hidden="1"/>
    <cellStyle name="Erklärender Text 18" xfId="20643" hidden="1"/>
    <cellStyle name="Erklärender Text 18" xfId="21232" hidden="1"/>
    <cellStyle name="Erklärender Text 18" xfId="22043" hidden="1"/>
    <cellStyle name="Erklärender Text 18" xfId="22689" hidden="1"/>
    <cellStyle name="Erklärender Text 18" xfId="23422" hidden="1"/>
    <cellStyle name="Erklärender Text 18" xfId="24389" hidden="1"/>
    <cellStyle name="Erklärender Text 18" xfId="24954" hidden="1"/>
    <cellStyle name="Erklärender Text 18" xfId="25765" hidden="1"/>
    <cellStyle name="Erklärender Text 18" xfId="26411" hidden="1"/>
    <cellStyle name="Erklärender Text 18" xfId="27144" hidden="1"/>
    <cellStyle name="Erklärender Text 18" xfId="28054" hidden="1"/>
    <cellStyle name="Erklärender Text 18" xfId="28980" hidden="1"/>
    <cellStyle name="Erklärender Text 18" xfId="29791" hidden="1"/>
    <cellStyle name="Erklärender Text 18" xfId="30437" hidden="1"/>
    <cellStyle name="Erklärender Text 18" xfId="31170" hidden="1"/>
    <cellStyle name="Erklärender Text 18" xfId="32125" hidden="1"/>
    <cellStyle name="Erklärender Text 18" xfId="33446" hidden="1"/>
    <cellStyle name="Erklärender Text 18" xfId="34257" hidden="1"/>
    <cellStyle name="Erklärender Text 18" xfId="34903" hidden="1"/>
    <cellStyle name="Erklärender Text 18" xfId="35636" hidden="1"/>
    <cellStyle name="Erklärender Text 18" xfId="36723" hidden="1"/>
    <cellStyle name="Erklärender Text 18" xfId="37358" hidden="1"/>
    <cellStyle name="Erklärender Text 18" xfId="38169" hidden="1"/>
    <cellStyle name="Erklärender Text 18" xfId="38815" hidden="1"/>
    <cellStyle name="Erklärender Text 18" xfId="39548" hidden="1"/>
    <cellStyle name="Erklärender Text 18" xfId="40615" hidden="1"/>
    <cellStyle name="Erklärender Text 18" xfId="41236" hidden="1"/>
    <cellStyle name="Erklärender Text 18" xfId="42047" hidden="1"/>
    <cellStyle name="Erklärender Text 18" xfId="42693" hidden="1"/>
    <cellStyle name="Erklärender Text 18" xfId="43426" hidden="1"/>
    <cellStyle name="Erklärender Text 18" xfId="44484" hidden="1"/>
    <cellStyle name="Erklärender Text 18" xfId="45099" hidden="1"/>
    <cellStyle name="Erklärender Text 18" xfId="45910" hidden="1"/>
    <cellStyle name="Erklärender Text 18" xfId="46556" hidden="1"/>
    <cellStyle name="Erklärender Text 18" xfId="47289" hidden="1"/>
    <cellStyle name="Erklärender Text 18" xfId="48306" hidden="1"/>
    <cellStyle name="Erklärender Text 18" xfId="48895" hidden="1"/>
    <cellStyle name="Erklärender Text 18" xfId="49706" hidden="1"/>
    <cellStyle name="Erklärender Text 18" xfId="50352" hidden="1"/>
    <cellStyle name="Erklärender Text 18" xfId="51085" hidden="1"/>
    <cellStyle name="Erklärender Text 18" xfId="52052" hidden="1"/>
    <cellStyle name="Erklärender Text 18" xfId="52617" hidden="1"/>
    <cellStyle name="Erklärender Text 18" xfId="53428" hidden="1"/>
    <cellStyle name="Erklärender Text 18" xfId="54074" hidden="1"/>
    <cellStyle name="Erklärender Text 18" xfId="54807" hidden="1"/>
    <cellStyle name="Erklärender Text 18" xfId="55717"/>
    <cellStyle name="Erklärender Text 19" xfId="469" hidden="1"/>
    <cellStyle name="Erklärender Text 19" xfId="1585" hidden="1"/>
    <cellStyle name="Erklärender Text 19" xfId="1541" hidden="1"/>
    <cellStyle name="Erklärender Text 19" xfId="3014" hidden="1"/>
    <cellStyle name="Erklärender Text 19" xfId="3617" hidden="1"/>
    <cellStyle name="Erklärender Text 19" xfId="3818" hidden="1"/>
    <cellStyle name="Erklärender Text 19" xfId="6199" hidden="1"/>
    <cellStyle name="Erklärender Text 19" xfId="6155" hidden="1"/>
    <cellStyle name="Erklärender Text 19" xfId="7628" hidden="1"/>
    <cellStyle name="Erklärender Text 19" xfId="8231" hidden="1"/>
    <cellStyle name="Erklärender Text 19" xfId="8432" hidden="1"/>
    <cellStyle name="Erklärender Text 19" xfId="10111" hidden="1"/>
    <cellStyle name="Erklärender Text 19" xfId="10067" hidden="1"/>
    <cellStyle name="Erklärender Text 19" xfId="11540" hidden="1"/>
    <cellStyle name="Erklärender Text 19" xfId="12143" hidden="1"/>
    <cellStyle name="Erklärender Text 19" xfId="12344" hidden="1"/>
    <cellStyle name="Erklärender Text 19" xfId="13989" hidden="1"/>
    <cellStyle name="Erklärender Text 19" xfId="13945" hidden="1"/>
    <cellStyle name="Erklärender Text 19" xfId="15418" hidden="1"/>
    <cellStyle name="Erklärender Text 19" xfId="16021" hidden="1"/>
    <cellStyle name="Erklärender Text 19" xfId="16222" hidden="1"/>
    <cellStyle name="Erklärender Text 19" xfId="17852" hidden="1"/>
    <cellStyle name="Erklärender Text 19" xfId="17808" hidden="1"/>
    <cellStyle name="Erklärender Text 19" xfId="19281" hidden="1"/>
    <cellStyle name="Erklärender Text 19" xfId="19884" hidden="1"/>
    <cellStyle name="Erklärender Text 19" xfId="20085" hidden="1"/>
    <cellStyle name="Erklärender Text 19" xfId="21648" hidden="1"/>
    <cellStyle name="Erklärender Text 19" xfId="21604" hidden="1"/>
    <cellStyle name="Erklärender Text 19" xfId="23077" hidden="1"/>
    <cellStyle name="Erklärender Text 19" xfId="23680" hidden="1"/>
    <cellStyle name="Erklärender Text 19" xfId="23881" hidden="1"/>
    <cellStyle name="Erklärender Text 19" xfId="25370" hidden="1"/>
    <cellStyle name="Erklärender Text 19" xfId="25326" hidden="1"/>
    <cellStyle name="Erklärender Text 19" xfId="26799" hidden="1"/>
    <cellStyle name="Erklärender Text 19" xfId="27402" hidden="1"/>
    <cellStyle name="Erklärender Text 19" xfId="27603" hidden="1"/>
    <cellStyle name="Erklärender Text 19" xfId="29396" hidden="1"/>
    <cellStyle name="Erklärender Text 19" xfId="29352" hidden="1"/>
    <cellStyle name="Erklärender Text 19" xfId="30825" hidden="1"/>
    <cellStyle name="Erklärender Text 19" xfId="31428" hidden="1"/>
    <cellStyle name="Erklärender Text 19" xfId="31629" hidden="1"/>
    <cellStyle name="Erklärender Text 19" xfId="33862" hidden="1"/>
    <cellStyle name="Erklärender Text 19" xfId="33818" hidden="1"/>
    <cellStyle name="Erklärender Text 19" xfId="35291" hidden="1"/>
    <cellStyle name="Erklärender Text 19" xfId="35894" hidden="1"/>
    <cellStyle name="Erklärender Text 19" xfId="36095" hidden="1"/>
    <cellStyle name="Erklärender Text 19" xfId="37774" hidden="1"/>
    <cellStyle name="Erklärender Text 19" xfId="37730" hidden="1"/>
    <cellStyle name="Erklärender Text 19" xfId="39203" hidden="1"/>
    <cellStyle name="Erklärender Text 19" xfId="39806" hidden="1"/>
    <cellStyle name="Erklärender Text 19" xfId="40007" hidden="1"/>
    <cellStyle name="Erklärender Text 19" xfId="41652" hidden="1"/>
    <cellStyle name="Erklärender Text 19" xfId="41608" hidden="1"/>
    <cellStyle name="Erklärender Text 19" xfId="43081" hidden="1"/>
    <cellStyle name="Erklärender Text 19" xfId="43684" hidden="1"/>
    <cellStyle name="Erklärender Text 19" xfId="43885" hidden="1"/>
    <cellStyle name="Erklärender Text 19" xfId="45515" hidden="1"/>
    <cellStyle name="Erklärender Text 19" xfId="45471" hidden="1"/>
    <cellStyle name="Erklärender Text 19" xfId="46944" hidden="1"/>
    <cellStyle name="Erklärender Text 19" xfId="47547" hidden="1"/>
    <cellStyle name="Erklärender Text 19" xfId="47748" hidden="1"/>
    <cellStyle name="Erklärender Text 19" xfId="49311" hidden="1"/>
    <cellStyle name="Erklärender Text 19" xfId="49267" hidden="1"/>
    <cellStyle name="Erklärender Text 19" xfId="50740" hidden="1"/>
    <cellStyle name="Erklärender Text 19" xfId="51343" hidden="1"/>
    <cellStyle name="Erklärender Text 19" xfId="51544" hidden="1"/>
    <cellStyle name="Erklärender Text 19" xfId="53033" hidden="1"/>
    <cellStyle name="Erklärender Text 19" xfId="52989" hidden="1"/>
    <cellStyle name="Erklärender Text 19" xfId="54462" hidden="1"/>
    <cellStyle name="Erklärender Text 19" xfId="55065" hidden="1"/>
    <cellStyle name="Erklärender Text 19" xfId="55266"/>
    <cellStyle name="Erklärender Text 2" xfId="228" hidden="1"/>
    <cellStyle name="Erklärender Text 2" xfId="1619" hidden="1"/>
    <cellStyle name="Erklärender Text 2" xfId="2342" hidden="1"/>
    <cellStyle name="Erklärender Text 2" xfId="3021" hidden="1"/>
    <cellStyle name="Erklärender Text 2" xfId="3587" hidden="1"/>
    <cellStyle name="Erklärender Text 2" xfId="4001" hidden="1"/>
    <cellStyle name="Erklärender Text 2" xfId="6233" hidden="1"/>
    <cellStyle name="Erklärender Text 2" xfId="6956" hidden="1"/>
    <cellStyle name="Erklärender Text 2" xfId="7635" hidden="1"/>
    <cellStyle name="Erklärender Text 2" xfId="8201" hidden="1"/>
    <cellStyle name="Erklärender Text 2" xfId="8612" hidden="1"/>
    <cellStyle name="Erklärender Text 2" xfId="10145" hidden="1"/>
    <cellStyle name="Erklärender Text 2" xfId="10868" hidden="1"/>
    <cellStyle name="Erklärender Text 2" xfId="11547" hidden="1"/>
    <cellStyle name="Erklärender Text 2" xfId="12113" hidden="1"/>
    <cellStyle name="Erklärender Text 2" xfId="12518" hidden="1"/>
    <cellStyle name="Erklärender Text 2" xfId="14023" hidden="1"/>
    <cellStyle name="Erklärender Text 2" xfId="14746" hidden="1"/>
    <cellStyle name="Erklärender Text 2" xfId="15425" hidden="1"/>
    <cellStyle name="Erklärender Text 2" xfId="15991" hidden="1"/>
    <cellStyle name="Erklärender Text 2" xfId="16395" hidden="1"/>
    <cellStyle name="Erklärender Text 2" xfId="17886" hidden="1"/>
    <cellStyle name="Erklärender Text 2" xfId="18609" hidden="1"/>
    <cellStyle name="Erklärender Text 2" xfId="19288" hidden="1"/>
    <cellStyle name="Erklärender Text 2" xfId="19854" hidden="1"/>
    <cellStyle name="Erklärender Text 2" xfId="20245" hidden="1"/>
    <cellStyle name="Erklärender Text 2" xfId="21682" hidden="1"/>
    <cellStyle name="Erklärender Text 2" xfId="22405" hidden="1"/>
    <cellStyle name="Erklärender Text 2" xfId="23084" hidden="1"/>
    <cellStyle name="Erklärender Text 2" xfId="23650" hidden="1"/>
    <cellStyle name="Erklärender Text 2" xfId="24025" hidden="1"/>
    <cellStyle name="Erklärender Text 2" xfId="25404" hidden="1"/>
    <cellStyle name="Erklärender Text 2" xfId="26127" hidden="1"/>
    <cellStyle name="Erklärender Text 2" xfId="26806" hidden="1"/>
    <cellStyle name="Erklärender Text 2" xfId="27372" hidden="1"/>
    <cellStyle name="Erklärender Text 2" xfId="27726" hidden="1"/>
    <cellStyle name="Erklärender Text 2" xfId="29430" hidden="1"/>
    <cellStyle name="Erklärender Text 2" xfId="30153" hidden="1"/>
    <cellStyle name="Erklärender Text 2" xfId="30832" hidden="1"/>
    <cellStyle name="Erklärender Text 2" xfId="31398" hidden="1"/>
    <cellStyle name="Erklärender Text 2" xfId="31772" hidden="1"/>
    <cellStyle name="Erklärender Text 2" xfId="33896" hidden="1"/>
    <cellStyle name="Erklärender Text 2" xfId="34619" hidden="1"/>
    <cellStyle name="Erklärender Text 2" xfId="35298" hidden="1"/>
    <cellStyle name="Erklärender Text 2" xfId="35864" hidden="1"/>
    <cellStyle name="Erklärender Text 2" xfId="36275" hidden="1"/>
    <cellStyle name="Erklärender Text 2" xfId="37808" hidden="1"/>
    <cellStyle name="Erklärender Text 2" xfId="38531" hidden="1"/>
    <cellStyle name="Erklärender Text 2" xfId="39210" hidden="1"/>
    <cellStyle name="Erklärender Text 2" xfId="39776" hidden="1"/>
    <cellStyle name="Erklärender Text 2" xfId="40181" hidden="1"/>
    <cellStyle name="Erklärender Text 2" xfId="41686" hidden="1"/>
    <cellStyle name="Erklärender Text 2" xfId="42409" hidden="1"/>
    <cellStyle name="Erklärender Text 2" xfId="43088" hidden="1"/>
    <cellStyle name="Erklärender Text 2" xfId="43654" hidden="1"/>
    <cellStyle name="Erklärender Text 2" xfId="44058" hidden="1"/>
    <cellStyle name="Erklärender Text 2" xfId="45549" hidden="1"/>
    <cellStyle name="Erklärender Text 2" xfId="46272" hidden="1"/>
    <cellStyle name="Erklärender Text 2" xfId="46951" hidden="1"/>
    <cellStyle name="Erklärender Text 2" xfId="47517" hidden="1"/>
    <cellStyle name="Erklärender Text 2" xfId="47908" hidden="1"/>
    <cellStyle name="Erklärender Text 2" xfId="49345" hidden="1"/>
    <cellStyle name="Erklärender Text 2" xfId="50068" hidden="1"/>
    <cellStyle name="Erklärender Text 2" xfId="50747" hidden="1"/>
    <cellStyle name="Erklärender Text 2" xfId="51313" hidden="1"/>
    <cellStyle name="Erklärender Text 2" xfId="51688" hidden="1"/>
    <cellStyle name="Erklärender Text 2" xfId="53067" hidden="1"/>
    <cellStyle name="Erklärender Text 2" xfId="53790" hidden="1"/>
    <cellStyle name="Erklärender Text 2" xfId="54469" hidden="1"/>
    <cellStyle name="Erklärender Text 2" xfId="55035" hidden="1"/>
    <cellStyle name="Erklärender Text 2" xfId="55389"/>
    <cellStyle name="Erklärender Text 20" xfId="468" hidden="1"/>
    <cellStyle name="Erklärender Text 20" xfId="1566" hidden="1"/>
    <cellStyle name="Erklärender Text 20" xfId="2340" hidden="1"/>
    <cellStyle name="Erklärender Text 20" xfId="2996" hidden="1"/>
    <cellStyle name="Erklärender Text 20" xfId="3582" hidden="1"/>
    <cellStyle name="Erklärender Text 20" xfId="3819" hidden="1"/>
    <cellStyle name="Erklärender Text 20" xfId="6180" hidden="1"/>
    <cellStyle name="Erklärender Text 20" xfId="6954" hidden="1"/>
    <cellStyle name="Erklärender Text 20" xfId="7610" hidden="1"/>
    <cellStyle name="Erklärender Text 20" xfId="8196" hidden="1"/>
    <cellStyle name="Erklärender Text 20" xfId="8433" hidden="1"/>
    <cellStyle name="Erklärender Text 20" xfId="10092" hidden="1"/>
    <cellStyle name="Erklärender Text 20" xfId="10866" hidden="1"/>
    <cellStyle name="Erklärender Text 20" xfId="11522" hidden="1"/>
    <cellStyle name="Erklärender Text 20" xfId="12108" hidden="1"/>
    <cellStyle name="Erklärender Text 20" xfId="12345" hidden="1"/>
    <cellStyle name="Erklärender Text 20" xfId="13970" hidden="1"/>
    <cellStyle name="Erklärender Text 20" xfId="14744" hidden="1"/>
    <cellStyle name="Erklärender Text 20" xfId="15400" hidden="1"/>
    <cellStyle name="Erklärender Text 20" xfId="15986" hidden="1"/>
    <cellStyle name="Erklärender Text 20" xfId="16223" hidden="1"/>
    <cellStyle name="Erklärender Text 20" xfId="17833" hidden="1"/>
    <cellStyle name="Erklärender Text 20" xfId="18607" hidden="1"/>
    <cellStyle name="Erklärender Text 20" xfId="19263" hidden="1"/>
    <cellStyle name="Erklärender Text 20" xfId="19849" hidden="1"/>
    <cellStyle name="Erklärender Text 20" xfId="20086" hidden="1"/>
    <cellStyle name="Erklärender Text 20" xfId="21629" hidden="1"/>
    <cellStyle name="Erklärender Text 20" xfId="22403" hidden="1"/>
    <cellStyle name="Erklärender Text 20" xfId="23059" hidden="1"/>
    <cellStyle name="Erklärender Text 20" xfId="23645" hidden="1"/>
    <cellStyle name="Erklärender Text 20" xfId="23882" hidden="1"/>
    <cellStyle name="Erklärender Text 20" xfId="25351" hidden="1"/>
    <cellStyle name="Erklärender Text 20" xfId="26125" hidden="1"/>
    <cellStyle name="Erklärender Text 20" xfId="26781" hidden="1"/>
    <cellStyle name="Erklärender Text 20" xfId="27367" hidden="1"/>
    <cellStyle name="Erklärender Text 20" xfId="27604" hidden="1"/>
    <cellStyle name="Erklärender Text 20" xfId="29377" hidden="1"/>
    <cellStyle name="Erklärender Text 20" xfId="30151" hidden="1"/>
    <cellStyle name="Erklärender Text 20" xfId="30807" hidden="1"/>
    <cellStyle name="Erklärender Text 20" xfId="31393" hidden="1"/>
    <cellStyle name="Erklärender Text 20" xfId="31630" hidden="1"/>
    <cellStyle name="Erklärender Text 20" xfId="33843" hidden="1"/>
    <cellStyle name="Erklärender Text 20" xfId="34617" hidden="1"/>
    <cellStyle name="Erklärender Text 20" xfId="35273" hidden="1"/>
    <cellStyle name="Erklärender Text 20" xfId="35859" hidden="1"/>
    <cellStyle name="Erklärender Text 20" xfId="36096" hidden="1"/>
    <cellStyle name="Erklärender Text 20" xfId="37755" hidden="1"/>
    <cellStyle name="Erklärender Text 20" xfId="38529" hidden="1"/>
    <cellStyle name="Erklärender Text 20" xfId="39185" hidden="1"/>
    <cellStyle name="Erklärender Text 20" xfId="39771" hidden="1"/>
    <cellStyle name="Erklärender Text 20" xfId="40008" hidden="1"/>
    <cellStyle name="Erklärender Text 20" xfId="41633" hidden="1"/>
    <cellStyle name="Erklärender Text 20" xfId="42407" hidden="1"/>
    <cellStyle name="Erklärender Text 20" xfId="43063" hidden="1"/>
    <cellStyle name="Erklärender Text 20" xfId="43649" hidden="1"/>
    <cellStyle name="Erklärender Text 20" xfId="43886" hidden="1"/>
    <cellStyle name="Erklärender Text 20" xfId="45496" hidden="1"/>
    <cellStyle name="Erklärender Text 20" xfId="46270" hidden="1"/>
    <cellStyle name="Erklärender Text 20" xfId="46926" hidden="1"/>
    <cellStyle name="Erklärender Text 20" xfId="47512" hidden="1"/>
    <cellStyle name="Erklärender Text 20" xfId="47749" hidden="1"/>
    <cellStyle name="Erklärender Text 20" xfId="49292" hidden="1"/>
    <cellStyle name="Erklärender Text 20" xfId="50066" hidden="1"/>
    <cellStyle name="Erklärender Text 20" xfId="50722" hidden="1"/>
    <cellStyle name="Erklärender Text 20" xfId="51308" hidden="1"/>
    <cellStyle name="Erklärender Text 20" xfId="51545" hidden="1"/>
    <cellStyle name="Erklärender Text 20" xfId="53014" hidden="1"/>
    <cellStyle name="Erklärender Text 20" xfId="53788" hidden="1"/>
    <cellStyle name="Erklärender Text 20" xfId="54444" hidden="1"/>
    <cellStyle name="Erklärender Text 20" xfId="55030" hidden="1"/>
    <cellStyle name="Erklärender Text 20" xfId="55267"/>
    <cellStyle name="Erklärender Text 21" xfId="537" hidden="1"/>
    <cellStyle name="Erklärender Text 21" xfId="974" hidden="1"/>
    <cellStyle name="Erklärender Text 21" xfId="1773" hidden="1"/>
    <cellStyle name="Erklärender Text 21" xfId="2473" hidden="1"/>
    <cellStyle name="Erklärender Text 21" xfId="2411" hidden="1"/>
    <cellStyle name="Erklärender Text 21" xfId="4477" hidden="1"/>
    <cellStyle name="Erklärender Text 21" xfId="5588" hidden="1"/>
    <cellStyle name="Erklärender Text 21" xfId="6387" hidden="1"/>
    <cellStyle name="Erklärender Text 21" xfId="7087" hidden="1"/>
    <cellStyle name="Erklärender Text 21" xfId="7025" hidden="1"/>
    <cellStyle name="Erklärender Text 21" xfId="9075" hidden="1"/>
    <cellStyle name="Erklärender Text 21" xfId="9500" hidden="1"/>
    <cellStyle name="Erklärender Text 21" xfId="10299" hidden="1"/>
    <cellStyle name="Erklärender Text 21" xfId="10999" hidden="1"/>
    <cellStyle name="Erklärender Text 21" xfId="10937" hidden="1"/>
    <cellStyle name="Erklärender Text 21" xfId="12967" hidden="1"/>
    <cellStyle name="Erklärender Text 21" xfId="13378" hidden="1"/>
    <cellStyle name="Erklärender Text 21" xfId="14177" hidden="1"/>
    <cellStyle name="Erklärender Text 21" xfId="14877" hidden="1"/>
    <cellStyle name="Erklärender Text 21" xfId="14815" hidden="1"/>
    <cellStyle name="Erklärender Text 21" xfId="16836" hidden="1"/>
    <cellStyle name="Erklärender Text 21" xfId="17241" hidden="1"/>
    <cellStyle name="Erklärender Text 21" xfId="18040" hidden="1"/>
    <cellStyle name="Erklärender Text 21" xfId="18740" hidden="1"/>
    <cellStyle name="Erklärender Text 21" xfId="18678" hidden="1"/>
    <cellStyle name="Erklärender Text 21" xfId="20658" hidden="1"/>
    <cellStyle name="Erklärender Text 21" xfId="21037" hidden="1"/>
    <cellStyle name="Erklärender Text 21" xfId="21836" hidden="1"/>
    <cellStyle name="Erklärender Text 21" xfId="22536" hidden="1"/>
    <cellStyle name="Erklärender Text 21" xfId="22474" hidden="1"/>
    <cellStyle name="Erklärender Text 21" xfId="24404" hidden="1"/>
    <cellStyle name="Erklärender Text 21" xfId="24759" hidden="1"/>
    <cellStyle name="Erklärender Text 21" xfId="25558" hidden="1"/>
    <cellStyle name="Erklärender Text 21" xfId="26258" hidden="1"/>
    <cellStyle name="Erklärender Text 21" xfId="26196" hidden="1"/>
    <cellStyle name="Erklärender Text 21" xfId="28069" hidden="1"/>
    <cellStyle name="Erklärender Text 21" xfId="28785" hidden="1"/>
    <cellStyle name="Erklärender Text 21" xfId="29584" hidden="1"/>
    <cellStyle name="Erklärender Text 21" xfId="30284" hidden="1"/>
    <cellStyle name="Erklärender Text 21" xfId="30222" hidden="1"/>
    <cellStyle name="Erklärender Text 21" xfId="32140" hidden="1"/>
    <cellStyle name="Erklärender Text 21" xfId="33251" hidden="1"/>
    <cellStyle name="Erklärender Text 21" xfId="34050" hidden="1"/>
    <cellStyle name="Erklärender Text 21" xfId="34750" hidden="1"/>
    <cellStyle name="Erklärender Text 21" xfId="34688" hidden="1"/>
    <cellStyle name="Erklärender Text 21" xfId="36738" hidden="1"/>
    <cellStyle name="Erklärender Text 21" xfId="37163" hidden="1"/>
    <cellStyle name="Erklärender Text 21" xfId="37962" hidden="1"/>
    <cellStyle name="Erklärender Text 21" xfId="38662" hidden="1"/>
    <cellStyle name="Erklärender Text 21" xfId="38600" hidden="1"/>
    <cellStyle name="Erklärender Text 21" xfId="40630" hidden="1"/>
    <cellStyle name="Erklärender Text 21" xfId="41041" hidden="1"/>
    <cellStyle name="Erklärender Text 21" xfId="41840" hidden="1"/>
    <cellStyle name="Erklärender Text 21" xfId="42540" hidden="1"/>
    <cellStyle name="Erklärender Text 21" xfId="42478" hidden="1"/>
    <cellStyle name="Erklärender Text 21" xfId="44499" hidden="1"/>
    <cellStyle name="Erklärender Text 21" xfId="44904" hidden="1"/>
    <cellStyle name="Erklärender Text 21" xfId="45703" hidden="1"/>
    <cellStyle name="Erklärender Text 21" xfId="46403" hidden="1"/>
    <cellStyle name="Erklärender Text 21" xfId="46341" hidden="1"/>
    <cellStyle name="Erklärender Text 21" xfId="48321" hidden="1"/>
    <cellStyle name="Erklärender Text 21" xfId="48700" hidden="1"/>
    <cellStyle name="Erklärender Text 21" xfId="49499" hidden="1"/>
    <cellStyle name="Erklärender Text 21" xfId="50199" hidden="1"/>
    <cellStyle name="Erklärender Text 21" xfId="50137" hidden="1"/>
    <cellStyle name="Erklärender Text 21" xfId="52067" hidden="1"/>
    <cellStyle name="Erklärender Text 21" xfId="52422" hidden="1"/>
    <cellStyle name="Erklärender Text 21" xfId="53221" hidden="1"/>
    <cellStyle name="Erklärender Text 21" xfId="53921" hidden="1"/>
    <cellStyle name="Erklärender Text 21" xfId="53859" hidden="1"/>
    <cellStyle name="Erklärender Text 21" xfId="55732"/>
    <cellStyle name="Erklärender Text 22" xfId="479" hidden="1"/>
    <cellStyle name="Erklärender Text 22" xfId="1397" hidden="1"/>
    <cellStyle name="Erklärender Text 22" xfId="2237" hidden="1"/>
    <cellStyle name="Erklärender Text 22" xfId="2843" hidden="1"/>
    <cellStyle name="Erklärender Text 22" xfId="3489" hidden="1"/>
    <cellStyle name="Erklärender Text 22" xfId="4429" hidden="1"/>
    <cellStyle name="Erklärender Text 22" xfId="6011" hidden="1"/>
    <cellStyle name="Erklärender Text 22" xfId="6851" hidden="1"/>
    <cellStyle name="Erklärender Text 22" xfId="7457" hidden="1"/>
    <cellStyle name="Erklärender Text 22" xfId="8103" hidden="1"/>
    <cellStyle name="Erklärender Text 22" xfId="9027" hidden="1"/>
    <cellStyle name="Erklärender Text 22" xfId="9923" hidden="1"/>
    <cellStyle name="Erklärender Text 22" xfId="10763" hidden="1"/>
    <cellStyle name="Erklärender Text 22" xfId="11369" hidden="1"/>
    <cellStyle name="Erklärender Text 22" xfId="12015" hidden="1"/>
    <cellStyle name="Erklärender Text 22" xfId="12919" hidden="1"/>
    <cellStyle name="Erklärender Text 22" xfId="13801" hidden="1"/>
    <cellStyle name="Erklärender Text 22" xfId="14641" hidden="1"/>
    <cellStyle name="Erklärender Text 22" xfId="15247" hidden="1"/>
    <cellStyle name="Erklärender Text 22" xfId="15893" hidden="1"/>
    <cellStyle name="Erklärender Text 22" xfId="16788" hidden="1"/>
    <cellStyle name="Erklärender Text 22" xfId="17664" hidden="1"/>
    <cellStyle name="Erklärender Text 22" xfId="18504" hidden="1"/>
    <cellStyle name="Erklärender Text 22" xfId="19110" hidden="1"/>
    <cellStyle name="Erklärender Text 22" xfId="19756" hidden="1"/>
    <cellStyle name="Erklärender Text 22" xfId="20610" hidden="1"/>
    <cellStyle name="Erklärender Text 22" xfId="21460" hidden="1"/>
    <cellStyle name="Erklärender Text 22" xfId="22300" hidden="1"/>
    <cellStyle name="Erklärender Text 22" xfId="22906" hidden="1"/>
    <cellStyle name="Erklärender Text 22" xfId="23552" hidden="1"/>
    <cellStyle name="Erklärender Text 22" xfId="24356" hidden="1"/>
    <cellStyle name="Erklärender Text 22" xfId="25182" hidden="1"/>
    <cellStyle name="Erklärender Text 22" xfId="26022" hidden="1"/>
    <cellStyle name="Erklärender Text 22" xfId="26628" hidden="1"/>
    <cellStyle name="Erklärender Text 22" xfId="27274" hidden="1"/>
    <cellStyle name="Erklärender Text 22" xfId="28021" hidden="1"/>
    <cellStyle name="Erklärender Text 22" xfId="29208" hidden="1"/>
    <cellStyle name="Erklärender Text 22" xfId="30048" hidden="1"/>
    <cellStyle name="Erklärender Text 22" xfId="30654" hidden="1"/>
    <cellStyle name="Erklärender Text 22" xfId="31300" hidden="1"/>
    <cellStyle name="Erklärender Text 22" xfId="32092" hidden="1"/>
    <cellStyle name="Erklärender Text 22" xfId="33674" hidden="1"/>
    <cellStyle name="Erklärender Text 22" xfId="34514" hidden="1"/>
    <cellStyle name="Erklärender Text 22" xfId="35120" hidden="1"/>
    <cellStyle name="Erklärender Text 22" xfId="35766" hidden="1"/>
    <cellStyle name="Erklärender Text 22" xfId="36690" hidden="1"/>
    <cellStyle name="Erklärender Text 22" xfId="37586" hidden="1"/>
    <cellStyle name="Erklärender Text 22" xfId="38426" hidden="1"/>
    <cellStyle name="Erklärender Text 22" xfId="39032" hidden="1"/>
    <cellStyle name="Erklärender Text 22" xfId="39678" hidden="1"/>
    <cellStyle name="Erklärender Text 22" xfId="40582" hidden="1"/>
    <cellStyle name="Erklärender Text 22" xfId="41464" hidden="1"/>
    <cellStyle name="Erklärender Text 22" xfId="42304" hidden="1"/>
    <cellStyle name="Erklärender Text 22" xfId="42910" hidden="1"/>
    <cellStyle name="Erklärender Text 22" xfId="43556" hidden="1"/>
    <cellStyle name="Erklärender Text 22" xfId="44451" hidden="1"/>
    <cellStyle name="Erklärender Text 22" xfId="45327" hidden="1"/>
    <cellStyle name="Erklärender Text 22" xfId="46167" hidden="1"/>
    <cellStyle name="Erklärender Text 22" xfId="46773" hidden="1"/>
    <cellStyle name="Erklärender Text 22" xfId="47419" hidden="1"/>
    <cellStyle name="Erklärender Text 22" xfId="48273" hidden="1"/>
    <cellStyle name="Erklärender Text 22" xfId="49123" hidden="1"/>
    <cellStyle name="Erklärender Text 22" xfId="49963" hidden="1"/>
    <cellStyle name="Erklärender Text 22" xfId="50569" hidden="1"/>
    <cellStyle name="Erklärender Text 22" xfId="51215" hidden="1"/>
    <cellStyle name="Erklärender Text 22" xfId="52019" hidden="1"/>
    <cellStyle name="Erklärender Text 22" xfId="52845" hidden="1"/>
    <cellStyle name="Erklärender Text 22" xfId="53685" hidden="1"/>
    <cellStyle name="Erklärender Text 22" xfId="54291" hidden="1"/>
    <cellStyle name="Erklärender Text 22" xfId="54937" hidden="1"/>
    <cellStyle name="Erklärender Text 22" xfId="55684"/>
    <cellStyle name="Erklärender Text 23" xfId="466" hidden="1"/>
    <cellStyle name="Erklärender Text 23" xfId="942" hidden="1"/>
    <cellStyle name="Erklärender Text 23" xfId="2348" hidden="1"/>
    <cellStyle name="Erklärender Text 23" xfId="1003" hidden="1"/>
    <cellStyle name="Erklärender Text 23" xfId="2103" hidden="1"/>
    <cellStyle name="Erklärender Text 23" xfId="3821" hidden="1"/>
    <cellStyle name="Erklärender Text 23" xfId="5556" hidden="1"/>
    <cellStyle name="Erklärender Text 23" xfId="6962" hidden="1"/>
    <cellStyle name="Erklärender Text 23" xfId="5617" hidden="1"/>
    <cellStyle name="Erklärender Text 23" xfId="6717" hidden="1"/>
    <cellStyle name="Erklärender Text 23" xfId="8435" hidden="1"/>
    <cellStyle name="Erklärender Text 23" xfId="9468" hidden="1"/>
    <cellStyle name="Erklärender Text 23" xfId="10874" hidden="1"/>
    <cellStyle name="Erklärender Text 23" xfId="9529" hidden="1"/>
    <cellStyle name="Erklärender Text 23" xfId="10629" hidden="1"/>
    <cellStyle name="Erklärender Text 23" xfId="12347" hidden="1"/>
    <cellStyle name="Erklärender Text 23" xfId="13346" hidden="1"/>
    <cellStyle name="Erklärender Text 23" xfId="14752" hidden="1"/>
    <cellStyle name="Erklärender Text 23" xfId="13407" hidden="1"/>
    <cellStyle name="Erklärender Text 23" xfId="14507" hidden="1"/>
    <cellStyle name="Erklärender Text 23" xfId="16225" hidden="1"/>
    <cellStyle name="Erklärender Text 23" xfId="17209" hidden="1"/>
    <cellStyle name="Erklärender Text 23" xfId="18615" hidden="1"/>
    <cellStyle name="Erklärender Text 23" xfId="17270" hidden="1"/>
    <cellStyle name="Erklärender Text 23" xfId="18370" hidden="1"/>
    <cellStyle name="Erklärender Text 23" xfId="20088" hidden="1"/>
    <cellStyle name="Erklärender Text 23" xfId="21005" hidden="1"/>
    <cellStyle name="Erklärender Text 23" xfId="22411" hidden="1"/>
    <cellStyle name="Erklärender Text 23" xfId="21066" hidden="1"/>
    <cellStyle name="Erklärender Text 23" xfId="22166" hidden="1"/>
    <cellStyle name="Erklärender Text 23" xfId="23884" hidden="1"/>
    <cellStyle name="Erklärender Text 23" xfId="24727" hidden="1"/>
    <cellStyle name="Erklärender Text 23" xfId="26133" hidden="1"/>
    <cellStyle name="Erklärender Text 23" xfId="24788" hidden="1"/>
    <cellStyle name="Erklärender Text 23" xfId="25888" hidden="1"/>
    <cellStyle name="Erklärender Text 23" xfId="27606" hidden="1"/>
    <cellStyle name="Erklärender Text 23" xfId="28753" hidden="1"/>
    <cellStyle name="Erklärender Text 23" xfId="30159" hidden="1"/>
    <cellStyle name="Erklärender Text 23" xfId="28814" hidden="1"/>
    <cellStyle name="Erklärender Text 23" xfId="29914" hidden="1"/>
    <cellStyle name="Erklärender Text 23" xfId="31632" hidden="1"/>
    <cellStyle name="Erklärender Text 23" xfId="33219" hidden="1"/>
    <cellStyle name="Erklärender Text 23" xfId="34625" hidden="1"/>
    <cellStyle name="Erklärender Text 23" xfId="33280" hidden="1"/>
    <cellStyle name="Erklärender Text 23" xfId="34380" hidden="1"/>
    <cellStyle name="Erklärender Text 23" xfId="36098" hidden="1"/>
    <cellStyle name="Erklärender Text 23" xfId="37131" hidden="1"/>
    <cellStyle name="Erklärender Text 23" xfId="38537" hidden="1"/>
    <cellStyle name="Erklärender Text 23" xfId="37192" hidden="1"/>
    <cellStyle name="Erklärender Text 23" xfId="38292" hidden="1"/>
    <cellStyle name="Erklärender Text 23" xfId="40010" hidden="1"/>
    <cellStyle name="Erklärender Text 23" xfId="41009" hidden="1"/>
    <cellStyle name="Erklärender Text 23" xfId="42415" hidden="1"/>
    <cellStyle name="Erklärender Text 23" xfId="41070" hidden="1"/>
    <cellStyle name="Erklärender Text 23" xfId="42170" hidden="1"/>
    <cellStyle name="Erklärender Text 23" xfId="43888" hidden="1"/>
    <cellStyle name="Erklärender Text 23" xfId="44872" hidden="1"/>
    <cellStyle name="Erklärender Text 23" xfId="46278" hidden="1"/>
    <cellStyle name="Erklärender Text 23" xfId="44933" hidden="1"/>
    <cellStyle name="Erklärender Text 23" xfId="46033" hidden="1"/>
    <cellStyle name="Erklärender Text 23" xfId="47751" hidden="1"/>
    <cellStyle name="Erklärender Text 23" xfId="48668" hidden="1"/>
    <cellStyle name="Erklärender Text 23" xfId="50074" hidden="1"/>
    <cellStyle name="Erklärender Text 23" xfId="48729" hidden="1"/>
    <cellStyle name="Erklärender Text 23" xfId="49829" hidden="1"/>
    <cellStyle name="Erklärender Text 23" xfId="51547" hidden="1"/>
    <cellStyle name="Erklärender Text 23" xfId="52390" hidden="1"/>
    <cellStyle name="Erklärender Text 23" xfId="53796" hidden="1"/>
    <cellStyle name="Erklärender Text 23" xfId="52451" hidden="1"/>
    <cellStyle name="Erklärender Text 23" xfId="53551" hidden="1"/>
    <cellStyle name="Erklärender Text 23" xfId="55269"/>
    <cellStyle name="Erklärender Text 24" xfId="472" hidden="1"/>
    <cellStyle name="Erklärender Text 24" xfId="962" hidden="1"/>
    <cellStyle name="Erklärender Text 24" xfId="2302" hidden="1"/>
    <cellStyle name="Erklärender Text 24" xfId="2367" hidden="1"/>
    <cellStyle name="Erklärender Text 24" xfId="3613" hidden="1"/>
    <cellStyle name="Erklärender Text 24" xfId="3817" hidden="1"/>
    <cellStyle name="Erklärender Text 24" xfId="5576" hidden="1"/>
    <cellStyle name="Erklärender Text 24" xfId="6916" hidden="1"/>
    <cellStyle name="Erklärender Text 24" xfId="6981" hidden="1"/>
    <cellStyle name="Erklärender Text 24" xfId="8227" hidden="1"/>
    <cellStyle name="Erklärender Text 24" xfId="8431" hidden="1"/>
    <cellStyle name="Erklärender Text 24" xfId="9488" hidden="1"/>
    <cellStyle name="Erklärender Text 24" xfId="10828" hidden="1"/>
    <cellStyle name="Erklärender Text 24" xfId="10893" hidden="1"/>
    <cellStyle name="Erklärender Text 24" xfId="12139" hidden="1"/>
    <cellStyle name="Erklärender Text 24" xfId="12343" hidden="1"/>
    <cellStyle name="Erklärender Text 24" xfId="13366" hidden="1"/>
    <cellStyle name="Erklärender Text 24" xfId="14706" hidden="1"/>
    <cellStyle name="Erklärender Text 24" xfId="14771" hidden="1"/>
    <cellStyle name="Erklärender Text 24" xfId="16017" hidden="1"/>
    <cellStyle name="Erklärender Text 24" xfId="16221" hidden="1"/>
    <cellStyle name="Erklärender Text 24" xfId="17229" hidden="1"/>
    <cellStyle name="Erklärender Text 24" xfId="18569" hidden="1"/>
    <cellStyle name="Erklärender Text 24" xfId="18634" hidden="1"/>
    <cellStyle name="Erklärender Text 24" xfId="19880" hidden="1"/>
    <cellStyle name="Erklärender Text 24" xfId="20084" hidden="1"/>
    <cellStyle name="Erklärender Text 24" xfId="21025" hidden="1"/>
    <cellStyle name="Erklärender Text 24" xfId="22365" hidden="1"/>
    <cellStyle name="Erklärender Text 24" xfId="22430" hidden="1"/>
    <cellStyle name="Erklärender Text 24" xfId="23676" hidden="1"/>
    <cellStyle name="Erklärender Text 24" xfId="23880" hidden="1"/>
    <cellStyle name="Erklärender Text 24" xfId="24747" hidden="1"/>
    <cellStyle name="Erklärender Text 24" xfId="26087" hidden="1"/>
    <cellStyle name="Erklärender Text 24" xfId="26152" hidden="1"/>
    <cellStyle name="Erklärender Text 24" xfId="27398" hidden="1"/>
    <cellStyle name="Erklärender Text 24" xfId="27602" hidden="1"/>
    <cellStyle name="Erklärender Text 24" xfId="28773" hidden="1"/>
    <cellStyle name="Erklärender Text 24" xfId="30113" hidden="1"/>
    <cellStyle name="Erklärender Text 24" xfId="30178" hidden="1"/>
    <cellStyle name="Erklärender Text 24" xfId="31424" hidden="1"/>
    <cellStyle name="Erklärender Text 24" xfId="31628" hidden="1"/>
    <cellStyle name="Erklärender Text 24" xfId="33239" hidden="1"/>
    <cellStyle name="Erklärender Text 24" xfId="34579" hidden="1"/>
    <cellStyle name="Erklärender Text 24" xfId="34644" hidden="1"/>
    <cellStyle name="Erklärender Text 24" xfId="35890" hidden="1"/>
    <cellStyle name="Erklärender Text 24" xfId="36094" hidden="1"/>
    <cellStyle name="Erklärender Text 24" xfId="37151" hidden="1"/>
    <cellStyle name="Erklärender Text 24" xfId="38491" hidden="1"/>
    <cellStyle name="Erklärender Text 24" xfId="38556" hidden="1"/>
    <cellStyle name="Erklärender Text 24" xfId="39802" hidden="1"/>
    <cellStyle name="Erklärender Text 24" xfId="40006" hidden="1"/>
    <cellStyle name="Erklärender Text 24" xfId="41029" hidden="1"/>
    <cellStyle name="Erklärender Text 24" xfId="42369" hidden="1"/>
    <cellStyle name="Erklärender Text 24" xfId="42434" hidden="1"/>
    <cellStyle name="Erklärender Text 24" xfId="43680" hidden="1"/>
    <cellStyle name="Erklärender Text 24" xfId="43884" hidden="1"/>
    <cellStyle name="Erklärender Text 24" xfId="44892" hidden="1"/>
    <cellStyle name="Erklärender Text 24" xfId="46232" hidden="1"/>
    <cellStyle name="Erklärender Text 24" xfId="46297" hidden="1"/>
    <cellStyle name="Erklärender Text 24" xfId="47543" hidden="1"/>
    <cellStyle name="Erklärender Text 24" xfId="47747" hidden="1"/>
    <cellStyle name="Erklärender Text 24" xfId="48688" hidden="1"/>
    <cellStyle name="Erklärender Text 24" xfId="50028" hidden="1"/>
    <cellStyle name="Erklärender Text 24" xfId="50093" hidden="1"/>
    <cellStyle name="Erklärender Text 24" xfId="51339" hidden="1"/>
    <cellStyle name="Erklärender Text 24" xfId="51543" hidden="1"/>
    <cellStyle name="Erklärender Text 24" xfId="52410" hidden="1"/>
    <cellStyle name="Erklärender Text 24" xfId="53750" hidden="1"/>
    <cellStyle name="Erklärender Text 24" xfId="53815" hidden="1"/>
    <cellStyle name="Erklärender Text 24" xfId="55061" hidden="1"/>
    <cellStyle name="Erklärender Text 24" xfId="55265"/>
    <cellStyle name="Erklärender Text 25" xfId="547" hidden="1"/>
    <cellStyle name="Erklärender Text 25" xfId="1116" hidden="1"/>
    <cellStyle name="Erklärender Text 25" xfId="2332" hidden="1"/>
    <cellStyle name="Erklärender Text 25" xfId="1472" hidden="1"/>
    <cellStyle name="Erklärender Text 25" xfId="3608" hidden="1"/>
    <cellStyle name="Erklärender Text 25" xfId="4486" hidden="1"/>
    <cellStyle name="Erklärender Text 25" xfId="5730" hidden="1"/>
    <cellStyle name="Erklärender Text 25" xfId="6946" hidden="1"/>
    <cellStyle name="Erklärender Text 25" xfId="6086" hidden="1"/>
    <cellStyle name="Erklärender Text 25" xfId="8222" hidden="1"/>
    <cellStyle name="Erklärender Text 25" xfId="9084" hidden="1"/>
    <cellStyle name="Erklärender Text 25" xfId="9642" hidden="1"/>
    <cellStyle name="Erklärender Text 25" xfId="10858" hidden="1"/>
    <cellStyle name="Erklärender Text 25" xfId="9998" hidden="1"/>
    <cellStyle name="Erklärender Text 25" xfId="12134" hidden="1"/>
    <cellStyle name="Erklärender Text 25" xfId="12976" hidden="1"/>
    <cellStyle name="Erklärender Text 25" xfId="13520" hidden="1"/>
    <cellStyle name="Erklärender Text 25" xfId="14736" hidden="1"/>
    <cellStyle name="Erklärender Text 25" xfId="13876" hidden="1"/>
    <cellStyle name="Erklärender Text 25" xfId="16012" hidden="1"/>
    <cellStyle name="Erklärender Text 25" xfId="16845" hidden="1"/>
    <cellStyle name="Erklärender Text 25" xfId="17383" hidden="1"/>
    <cellStyle name="Erklärender Text 25" xfId="18599" hidden="1"/>
    <cellStyle name="Erklärender Text 25" xfId="17739" hidden="1"/>
    <cellStyle name="Erklärender Text 25" xfId="19875" hidden="1"/>
    <cellStyle name="Erklärender Text 25" xfId="20667" hidden="1"/>
    <cellStyle name="Erklärender Text 25" xfId="21179" hidden="1"/>
    <cellStyle name="Erklärender Text 25" xfId="22395" hidden="1"/>
    <cellStyle name="Erklärender Text 25" xfId="21535" hidden="1"/>
    <cellStyle name="Erklärender Text 25" xfId="23671" hidden="1"/>
    <cellStyle name="Erklärender Text 25" xfId="24413" hidden="1"/>
    <cellStyle name="Erklärender Text 25" xfId="24901" hidden="1"/>
    <cellStyle name="Erklärender Text 25" xfId="26117" hidden="1"/>
    <cellStyle name="Erklärender Text 25" xfId="25257" hidden="1"/>
    <cellStyle name="Erklärender Text 25" xfId="27393" hidden="1"/>
    <cellStyle name="Erklärender Text 25" xfId="28078" hidden="1"/>
    <cellStyle name="Erklärender Text 25" xfId="28927" hidden="1"/>
    <cellStyle name="Erklärender Text 25" xfId="30143" hidden="1"/>
    <cellStyle name="Erklärender Text 25" xfId="29283" hidden="1"/>
    <cellStyle name="Erklärender Text 25" xfId="31419" hidden="1"/>
    <cellStyle name="Erklärender Text 25" xfId="32149" hidden="1"/>
    <cellStyle name="Erklärender Text 25" xfId="33393" hidden="1"/>
    <cellStyle name="Erklärender Text 25" xfId="34609" hidden="1"/>
    <cellStyle name="Erklärender Text 25" xfId="33749" hidden="1"/>
    <cellStyle name="Erklärender Text 25" xfId="35885" hidden="1"/>
    <cellStyle name="Erklärender Text 25" xfId="36747" hidden="1"/>
    <cellStyle name="Erklärender Text 25" xfId="37305" hidden="1"/>
    <cellStyle name="Erklärender Text 25" xfId="38521" hidden="1"/>
    <cellStyle name="Erklärender Text 25" xfId="37661" hidden="1"/>
    <cellStyle name="Erklärender Text 25" xfId="39797" hidden="1"/>
    <cellStyle name="Erklärender Text 25" xfId="40639" hidden="1"/>
    <cellStyle name="Erklärender Text 25" xfId="41183" hidden="1"/>
    <cellStyle name="Erklärender Text 25" xfId="42399" hidden="1"/>
    <cellStyle name="Erklärender Text 25" xfId="41539" hidden="1"/>
    <cellStyle name="Erklärender Text 25" xfId="43675" hidden="1"/>
    <cellStyle name="Erklärender Text 25" xfId="44508" hidden="1"/>
    <cellStyle name="Erklärender Text 25" xfId="45046" hidden="1"/>
    <cellStyle name="Erklärender Text 25" xfId="46262" hidden="1"/>
    <cellStyle name="Erklärender Text 25" xfId="45402" hidden="1"/>
    <cellStyle name="Erklärender Text 25" xfId="47538" hidden="1"/>
    <cellStyle name="Erklärender Text 25" xfId="48330" hidden="1"/>
    <cellStyle name="Erklärender Text 25" xfId="48842" hidden="1"/>
    <cellStyle name="Erklärender Text 25" xfId="50058" hidden="1"/>
    <cellStyle name="Erklärender Text 25" xfId="49198" hidden="1"/>
    <cellStyle name="Erklärender Text 25" xfId="51334" hidden="1"/>
    <cellStyle name="Erklärender Text 25" xfId="52076" hidden="1"/>
    <cellStyle name="Erklärender Text 25" xfId="52564" hidden="1"/>
    <cellStyle name="Erklärender Text 25" xfId="53780" hidden="1"/>
    <cellStyle name="Erklärender Text 25" xfId="52920" hidden="1"/>
    <cellStyle name="Erklärender Text 25" xfId="55056" hidden="1"/>
    <cellStyle name="Erklärender Text 25" xfId="55741"/>
    <cellStyle name="Erklärender Text 26" xfId="555" hidden="1"/>
    <cellStyle name="Erklärender Text 26" xfId="1458" hidden="1"/>
    <cellStyle name="Erklärender Text 26" xfId="2281" hidden="1"/>
    <cellStyle name="Erklärender Text 26" xfId="2902" hidden="1"/>
    <cellStyle name="Erklärender Text 26" xfId="3565" hidden="1"/>
    <cellStyle name="Erklärender Text 26" xfId="4494" hidden="1"/>
    <cellStyle name="Erklärender Text 26" xfId="6072" hidden="1"/>
    <cellStyle name="Erklärender Text 26" xfId="6895" hidden="1"/>
    <cellStyle name="Erklärender Text 26" xfId="7516" hidden="1"/>
    <cellStyle name="Erklärender Text 26" xfId="8179" hidden="1"/>
    <cellStyle name="Erklärender Text 26" xfId="9092" hidden="1"/>
    <cellStyle name="Erklärender Text 26" xfId="9984" hidden="1"/>
    <cellStyle name="Erklärender Text 26" xfId="10807" hidden="1"/>
    <cellStyle name="Erklärender Text 26" xfId="11428" hidden="1"/>
    <cellStyle name="Erklärender Text 26" xfId="12091" hidden="1"/>
    <cellStyle name="Erklärender Text 26" xfId="12984" hidden="1"/>
    <cellStyle name="Erklärender Text 26" xfId="13862" hidden="1"/>
    <cellStyle name="Erklärender Text 26" xfId="14685" hidden="1"/>
    <cellStyle name="Erklärender Text 26" xfId="15306" hidden="1"/>
    <cellStyle name="Erklärender Text 26" xfId="15969" hidden="1"/>
    <cellStyle name="Erklärender Text 26" xfId="16853" hidden="1"/>
    <cellStyle name="Erklärender Text 26" xfId="17725" hidden="1"/>
    <cellStyle name="Erklärender Text 26" xfId="18548" hidden="1"/>
    <cellStyle name="Erklärender Text 26" xfId="19169" hidden="1"/>
    <cellStyle name="Erklärender Text 26" xfId="19832" hidden="1"/>
    <cellStyle name="Erklärender Text 26" xfId="20675" hidden="1"/>
    <cellStyle name="Erklärender Text 26" xfId="21521" hidden="1"/>
    <cellStyle name="Erklärender Text 26" xfId="22344" hidden="1"/>
    <cellStyle name="Erklärender Text 26" xfId="22965" hidden="1"/>
    <cellStyle name="Erklärender Text 26" xfId="23628" hidden="1"/>
    <cellStyle name="Erklärender Text 26" xfId="24421" hidden="1"/>
    <cellStyle name="Erklärender Text 26" xfId="25243" hidden="1"/>
    <cellStyle name="Erklärender Text 26" xfId="26066" hidden="1"/>
    <cellStyle name="Erklärender Text 26" xfId="26687" hidden="1"/>
    <cellStyle name="Erklärender Text 26" xfId="27350" hidden="1"/>
    <cellStyle name="Erklärender Text 26" xfId="28086" hidden="1"/>
    <cellStyle name="Erklärender Text 26" xfId="29269" hidden="1"/>
    <cellStyle name="Erklärender Text 26" xfId="30092" hidden="1"/>
    <cellStyle name="Erklärender Text 26" xfId="30713" hidden="1"/>
    <cellStyle name="Erklärender Text 26" xfId="31376" hidden="1"/>
    <cellStyle name="Erklärender Text 26" xfId="32157" hidden="1"/>
    <cellStyle name="Erklärender Text 26" xfId="33735" hidden="1"/>
    <cellStyle name="Erklärender Text 26" xfId="34558" hidden="1"/>
    <cellStyle name="Erklärender Text 26" xfId="35179" hidden="1"/>
    <cellStyle name="Erklärender Text 26" xfId="35842" hidden="1"/>
    <cellStyle name="Erklärender Text 26" xfId="36755" hidden="1"/>
    <cellStyle name="Erklärender Text 26" xfId="37647" hidden="1"/>
    <cellStyle name="Erklärender Text 26" xfId="38470" hidden="1"/>
    <cellStyle name="Erklärender Text 26" xfId="39091" hidden="1"/>
    <cellStyle name="Erklärender Text 26" xfId="39754" hidden="1"/>
    <cellStyle name="Erklärender Text 26" xfId="40647" hidden="1"/>
    <cellStyle name="Erklärender Text 26" xfId="41525" hidden="1"/>
    <cellStyle name="Erklärender Text 26" xfId="42348" hidden="1"/>
    <cellStyle name="Erklärender Text 26" xfId="42969" hidden="1"/>
    <cellStyle name="Erklärender Text 26" xfId="43632" hidden="1"/>
    <cellStyle name="Erklärender Text 26" xfId="44516" hidden="1"/>
    <cellStyle name="Erklärender Text 26" xfId="45388" hidden="1"/>
    <cellStyle name="Erklärender Text 26" xfId="46211" hidden="1"/>
    <cellStyle name="Erklärender Text 26" xfId="46832" hidden="1"/>
    <cellStyle name="Erklärender Text 26" xfId="47495" hidden="1"/>
    <cellStyle name="Erklärender Text 26" xfId="48338" hidden="1"/>
    <cellStyle name="Erklärender Text 26" xfId="49184" hidden="1"/>
    <cellStyle name="Erklärender Text 26" xfId="50007" hidden="1"/>
    <cellStyle name="Erklärender Text 26" xfId="50628" hidden="1"/>
    <cellStyle name="Erklärender Text 26" xfId="51291" hidden="1"/>
    <cellStyle name="Erklärender Text 26" xfId="52084" hidden="1"/>
    <cellStyle name="Erklärender Text 26" xfId="52906" hidden="1"/>
    <cellStyle name="Erklärender Text 26" xfId="53729" hidden="1"/>
    <cellStyle name="Erklärender Text 26" xfId="54350" hidden="1"/>
    <cellStyle name="Erklärender Text 26" xfId="55013" hidden="1"/>
    <cellStyle name="Erklärender Text 26" xfId="55749"/>
    <cellStyle name="Erklärender Text 27" xfId="549" hidden="1"/>
    <cellStyle name="Erklärender Text 27" xfId="1571" hidden="1"/>
    <cellStyle name="Erklärender Text 27" xfId="2285" hidden="1"/>
    <cellStyle name="Erklärender Text 27" xfId="3001" hidden="1"/>
    <cellStyle name="Erklärender Text 27" xfId="3619" hidden="1"/>
    <cellStyle name="Erklärender Text 27" xfId="4488" hidden="1"/>
    <cellStyle name="Erklärender Text 27" xfId="6185" hidden="1"/>
    <cellStyle name="Erklärender Text 27" xfId="6899" hidden="1"/>
    <cellStyle name="Erklärender Text 27" xfId="7615" hidden="1"/>
    <cellStyle name="Erklärender Text 27" xfId="8233" hidden="1"/>
    <cellStyle name="Erklärender Text 27" xfId="9086" hidden="1"/>
    <cellStyle name="Erklärender Text 27" xfId="10097" hidden="1"/>
    <cellStyle name="Erklärender Text 27" xfId="10811" hidden="1"/>
    <cellStyle name="Erklärender Text 27" xfId="11527" hidden="1"/>
    <cellStyle name="Erklärender Text 27" xfId="12145" hidden="1"/>
    <cellStyle name="Erklärender Text 27" xfId="12978" hidden="1"/>
    <cellStyle name="Erklärender Text 27" xfId="13975" hidden="1"/>
    <cellStyle name="Erklärender Text 27" xfId="14689" hidden="1"/>
    <cellStyle name="Erklärender Text 27" xfId="15405" hidden="1"/>
    <cellStyle name="Erklärender Text 27" xfId="16023" hidden="1"/>
    <cellStyle name="Erklärender Text 27" xfId="16847" hidden="1"/>
    <cellStyle name="Erklärender Text 27" xfId="17838" hidden="1"/>
    <cellStyle name="Erklärender Text 27" xfId="18552" hidden="1"/>
    <cellStyle name="Erklärender Text 27" xfId="19268" hidden="1"/>
    <cellStyle name="Erklärender Text 27" xfId="19886" hidden="1"/>
    <cellStyle name="Erklärender Text 27" xfId="20669" hidden="1"/>
    <cellStyle name="Erklärender Text 27" xfId="21634" hidden="1"/>
    <cellStyle name="Erklärender Text 27" xfId="22348" hidden="1"/>
    <cellStyle name="Erklärender Text 27" xfId="23064" hidden="1"/>
    <cellStyle name="Erklärender Text 27" xfId="23682" hidden="1"/>
    <cellStyle name="Erklärender Text 27" xfId="24415" hidden="1"/>
    <cellStyle name="Erklärender Text 27" xfId="25356" hidden="1"/>
    <cellStyle name="Erklärender Text 27" xfId="26070" hidden="1"/>
    <cellStyle name="Erklärender Text 27" xfId="26786" hidden="1"/>
    <cellStyle name="Erklärender Text 27" xfId="27404" hidden="1"/>
    <cellStyle name="Erklärender Text 27" xfId="28080" hidden="1"/>
    <cellStyle name="Erklärender Text 27" xfId="29382" hidden="1"/>
    <cellStyle name="Erklärender Text 27" xfId="30096" hidden="1"/>
    <cellStyle name="Erklärender Text 27" xfId="30812" hidden="1"/>
    <cellStyle name="Erklärender Text 27" xfId="31430" hidden="1"/>
    <cellStyle name="Erklärender Text 27" xfId="32151" hidden="1"/>
    <cellStyle name="Erklärender Text 27" xfId="33848" hidden="1"/>
    <cellStyle name="Erklärender Text 27" xfId="34562" hidden="1"/>
    <cellStyle name="Erklärender Text 27" xfId="35278" hidden="1"/>
    <cellStyle name="Erklärender Text 27" xfId="35896" hidden="1"/>
    <cellStyle name="Erklärender Text 27" xfId="36749" hidden="1"/>
    <cellStyle name="Erklärender Text 27" xfId="37760" hidden="1"/>
    <cellStyle name="Erklärender Text 27" xfId="38474" hidden="1"/>
    <cellStyle name="Erklärender Text 27" xfId="39190" hidden="1"/>
    <cellStyle name="Erklärender Text 27" xfId="39808" hidden="1"/>
    <cellStyle name="Erklärender Text 27" xfId="40641" hidden="1"/>
    <cellStyle name="Erklärender Text 27" xfId="41638" hidden="1"/>
    <cellStyle name="Erklärender Text 27" xfId="42352" hidden="1"/>
    <cellStyle name="Erklärender Text 27" xfId="43068" hidden="1"/>
    <cellStyle name="Erklärender Text 27" xfId="43686" hidden="1"/>
    <cellStyle name="Erklärender Text 27" xfId="44510" hidden="1"/>
    <cellStyle name="Erklärender Text 27" xfId="45501" hidden="1"/>
    <cellStyle name="Erklärender Text 27" xfId="46215" hidden="1"/>
    <cellStyle name="Erklärender Text 27" xfId="46931" hidden="1"/>
    <cellStyle name="Erklärender Text 27" xfId="47549" hidden="1"/>
    <cellStyle name="Erklärender Text 27" xfId="48332" hidden="1"/>
    <cellStyle name="Erklärender Text 27" xfId="49297" hidden="1"/>
    <cellStyle name="Erklärender Text 27" xfId="50011" hidden="1"/>
    <cellStyle name="Erklärender Text 27" xfId="50727" hidden="1"/>
    <cellStyle name="Erklärender Text 27" xfId="51345" hidden="1"/>
    <cellStyle name="Erklärender Text 27" xfId="52078" hidden="1"/>
    <cellStyle name="Erklärender Text 27" xfId="53019" hidden="1"/>
    <cellStyle name="Erklärender Text 27" xfId="53733" hidden="1"/>
    <cellStyle name="Erklärender Text 27" xfId="54449" hidden="1"/>
    <cellStyle name="Erklärender Text 27" xfId="55067" hidden="1"/>
    <cellStyle name="Erklärender Text 27" xfId="55743"/>
    <cellStyle name="Erklärender Text 28" xfId="520" hidden="1"/>
    <cellStyle name="Erklärender Text 28" xfId="1217" hidden="1"/>
    <cellStyle name="Erklärender Text 28" xfId="1989" hidden="1"/>
    <cellStyle name="Erklärender Text 28" xfId="2673" hidden="1"/>
    <cellStyle name="Erklärender Text 28" xfId="3296" hidden="1"/>
    <cellStyle name="Erklärender Text 28" xfId="4464" hidden="1"/>
    <cellStyle name="Erklärender Text 28" xfId="5831" hidden="1"/>
    <cellStyle name="Erklärender Text 28" xfId="6603" hidden="1"/>
    <cellStyle name="Erklärender Text 28" xfId="7287" hidden="1"/>
    <cellStyle name="Erklärender Text 28" xfId="7910" hidden="1"/>
    <cellStyle name="Erklärender Text 28" xfId="9062" hidden="1"/>
    <cellStyle name="Erklärender Text 28" xfId="9743" hidden="1"/>
    <cellStyle name="Erklärender Text 28" xfId="10515" hidden="1"/>
    <cellStyle name="Erklärender Text 28" xfId="11199" hidden="1"/>
    <cellStyle name="Erklärender Text 28" xfId="11822" hidden="1"/>
    <cellStyle name="Erklärender Text 28" xfId="12954" hidden="1"/>
    <cellStyle name="Erklärender Text 28" xfId="13621" hidden="1"/>
    <cellStyle name="Erklärender Text 28" xfId="14393" hidden="1"/>
    <cellStyle name="Erklärender Text 28" xfId="15077" hidden="1"/>
    <cellStyle name="Erklärender Text 28" xfId="15700" hidden="1"/>
    <cellStyle name="Erklärender Text 28" xfId="16823" hidden="1"/>
    <cellStyle name="Erklärender Text 28" xfId="17484" hidden="1"/>
    <cellStyle name="Erklärender Text 28" xfId="18256" hidden="1"/>
    <cellStyle name="Erklärender Text 28" xfId="18940" hidden="1"/>
    <cellStyle name="Erklärender Text 28" xfId="19563" hidden="1"/>
    <cellStyle name="Erklärender Text 28" xfId="20645" hidden="1"/>
    <cellStyle name="Erklärender Text 28" xfId="21280" hidden="1"/>
    <cellStyle name="Erklärender Text 28" xfId="22052" hidden="1"/>
    <cellStyle name="Erklärender Text 28" xfId="22736" hidden="1"/>
    <cellStyle name="Erklärender Text 28" xfId="23359" hidden="1"/>
    <cellStyle name="Erklärender Text 28" xfId="24391" hidden="1"/>
    <cellStyle name="Erklärender Text 28" xfId="25002" hidden="1"/>
    <cellStyle name="Erklärender Text 28" xfId="25774" hidden="1"/>
    <cellStyle name="Erklärender Text 28" xfId="26458" hidden="1"/>
    <cellStyle name="Erklärender Text 28" xfId="27081" hidden="1"/>
    <cellStyle name="Erklärender Text 28" xfId="28056" hidden="1"/>
    <cellStyle name="Erklärender Text 28" xfId="29028" hidden="1"/>
    <cellStyle name="Erklärender Text 28" xfId="29800" hidden="1"/>
    <cellStyle name="Erklärender Text 28" xfId="30484" hidden="1"/>
    <cellStyle name="Erklärender Text 28" xfId="31107" hidden="1"/>
    <cellStyle name="Erklärender Text 28" xfId="32127" hidden="1"/>
    <cellStyle name="Erklärender Text 28" xfId="33494" hidden="1"/>
    <cellStyle name="Erklärender Text 28" xfId="34266" hidden="1"/>
    <cellStyle name="Erklärender Text 28" xfId="34950" hidden="1"/>
    <cellStyle name="Erklärender Text 28" xfId="35573" hidden="1"/>
    <cellStyle name="Erklärender Text 28" xfId="36725" hidden="1"/>
    <cellStyle name="Erklärender Text 28" xfId="37406" hidden="1"/>
    <cellStyle name="Erklärender Text 28" xfId="38178" hidden="1"/>
    <cellStyle name="Erklärender Text 28" xfId="38862" hidden="1"/>
    <cellStyle name="Erklärender Text 28" xfId="39485" hidden="1"/>
    <cellStyle name="Erklärender Text 28" xfId="40617" hidden="1"/>
    <cellStyle name="Erklärender Text 28" xfId="41284" hidden="1"/>
    <cellStyle name="Erklärender Text 28" xfId="42056" hidden="1"/>
    <cellStyle name="Erklärender Text 28" xfId="42740" hidden="1"/>
    <cellStyle name="Erklärender Text 28" xfId="43363" hidden="1"/>
    <cellStyle name="Erklärender Text 28" xfId="44486" hidden="1"/>
    <cellStyle name="Erklärender Text 28" xfId="45147" hidden="1"/>
    <cellStyle name="Erklärender Text 28" xfId="45919" hidden="1"/>
    <cellStyle name="Erklärender Text 28" xfId="46603" hidden="1"/>
    <cellStyle name="Erklärender Text 28" xfId="47226" hidden="1"/>
    <cellStyle name="Erklärender Text 28" xfId="48308" hidden="1"/>
    <cellStyle name="Erklärender Text 28" xfId="48943" hidden="1"/>
    <cellStyle name="Erklärender Text 28" xfId="49715" hidden="1"/>
    <cellStyle name="Erklärender Text 28" xfId="50399" hidden="1"/>
    <cellStyle name="Erklärender Text 28" xfId="51022" hidden="1"/>
    <cellStyle name="Erklärender Text 28" xfId="52054" hidden="1"/>
    <cellStyle name="Erklärender Text 28" xfId="52665" hidden="1"/>
    <cellStyle name="Erklärender Text 28" xfId="53437" hidden="1"/>
    <cellStyle name="Erklärender Text 28" xfId="54121" hidden="1"/>
    <cellStyle name="Erklärender Text 28" xfId="54744" hidden="1"/>
    <cellStyle name="Erklärender Text 28" xfId="55719"/>
    <cellStyle name="Erklärender Text 29" xfId="563" hidden="1"/>
    <cellStyle name="Erklärender Text 29" xfId="1401" hidden="1"/>
    <cellStyle name="Erklärender Text 29" xfId="2185" hidden="1"/>
    <cellStyle name="Erklärender Text 29" xfId="2847" hidden="1"/>
    <cellStyle name="Erklärender Text 29" xfId="3534" hidden="1"/>
    <cellStyle name="Erklärender Text 29" xfId="4502" hidden="1"/>
    <cellStyle name="Erklärender Text 29" xfId="6015" hidden="1"/>
    <cellStyle name="Erklärender Text 29" xfId="6799" hidden="1"/>
    <cellStyle name="Erklärender Text 29" xfId="7461" hidden="1"/>
    <cellStyle name="Erklärender Text 29" xfId="8148" hidden="1"/>
    <cellStyle name="Erklärender Text 29" xfId="9100" hidden="1"/>
    <cellStyle name="Erklärender Text 29" xfId="9927" hidden="1"/>
    <cellStyle name="Erklärender Text 29" xfId="10711" hidden="1"/>
    <cellStyle name="Erklärender Text 29" xfId="11373" hidden="1"/>
    <cellStyle name="Erklärender Text 29" xfId="12060" hidden="1"/>
    <cellStyle name="Erklärender Text 29" xfId="12992" hidden="1"/>
    <cellStyle name="Erklärender Text 29" xfId="13805" hidden="1"/>
    <cellStyle name="Erklärender Text 29" xfId="14589" hidden="1"/>
    <cellStyle name="Erklärender Text 29" xfId="15251" hidden="1"/>
    <cellStyle name="Erklärender Text 29" xfId="15938" hidden="1"/>
    <cellStyle name="Erklärender Text 29" xfId="16861" hidden="1"/>
    <cellStyle name="Erklärender Text 29" xfId="17668" hidden="1"/>
    <cellStyle name="Erklärender Text 29" xfId="18452" hidden="1"/>
    <cellStyle name="Erklärender Text 29" xfId="19114" hidden="1"/>
    <cellStyle name="Erklärender Text 29" xfId="19801" hidden="1"/>
    <cellStyle name="Erklärender Text 29" xfId="20683" hidden="1"/>
    <cellStyle name="Erklärender Text 29" xfId="21464" hidden="1"/>
    <cellStyle name="Erklärender Text 29" xfId="22248" hidden="1"/>
    <cellStyle name="Erklärender Text 29" xfId="22910" hidden="1"/>
    <cellStyle name="Erklärender Text 29" xfId="23597" hidden="1"/>
    <cellStyle name="Erklärender Text 29" xfId="24429" hidden="1"/>
    <cellStyle name="Erklärender Text 29" xfId="25186" hidden="1"/>
    <cellStyle name="Erklärender Text 29" xfId="25970" hidden="1"/>
    <cellStyle name="Erklärender Text 29" xfId="26632" hidden="1"/>
    <cellStyle name="Erklärender Text 29" xfId="27319" hidden="1"/>
    <cellStyle name="Erklärender Text 29" xfId="28094" hidden="1"/>
    <cellStyle name="Erklärender Text 29" xfId="29212" hidden="1"/>
    <cellStyle name="Erklärender Text 29" xfId="29996" hidden="1"/>
    <cellStyle name="Erklärender Text 29" xfId="30658" hidden="1"/>
    <cellStyle name="Erklärender Text 29" xfId="31345" hidden="1"/>
    <cellStyle name="Erklärender Text 29" xfId="32165" hidden="1"/>
    <cellStyle name="Erklärender Text 29" xfId="33678" hidden="1"/>
    <cellStyle name="Erklärender Text 29" xfId="34462" hidden="1"/>
    <cellStyle name="Erklärender Text 29" xfId="35124" hidden="1"/>
    <cellStyle name="Erklärender Text 29" xfId="35811" hidden="1"/>
    <cellStyle name="Erklärender Text 29" xfId="36763" hidden="1"/>
    <cellStyle name="Erklärender Text 29" xfId="37590" hidden="1"/>
    <cellStyle name="Erklärender Text 29" xfId="38374" hidden="1"/>
    <cellStyle name="Erklärender Text 29" xfId="39036" hidden="1"/>
    <cellStyle name="Erklärender Text 29" xfId="39723" hidden="1"/>
    <cellStyle name="Erklärender Text 29" xfId="40655" hidden="1"/>
    <cellStyle name="Erklärender Text 29" xfId="41468" hidden="1"/>
    <cellStyle name="Erklärender Text 29" xfId="42252" hidden="1"/>
    <cellStyle name="Erklärender Text 29" xfId="42914" hidden="1"/>
    <cellStyle name="Erklärender Text 29" xfId="43601" hidden="1"/>
    <cellStyle name="Erklärender Text 29" xfId="44524" hidden="1"/>
    <cellStyle name="Erklärender Text 29" xfId="45331" hidden="1"/>
    <cellStyle name="Erklärender Text 29" xfId="46115" hidden="1"/>
    <cellStyle name="Erklärender Text 29" xfId="46777" hidden="1"/>
    <cellStyle name="Erklärender Text 29" xfId="47464" hidden="1"/>
    <cellStyle name="Erklärender Text 29" xfId="48346" hidden="1"/>
    <cellStyle name="Erklärender Text 29" xfId="49127" hidden="1"/>
    <cellStyle name="Erklärender Text 29" xfId="49911" hidden="1"/>
    <cellStyle name="Erklärender Text 29" xfId="50573" hidden="1"/>
    <cellStyle name="Erklärender Text 29" xfId="51260" hidden="1"/>
    <cellStyle name="Erklärender Text 29" xfId="52092" hidden="1"/>
    <cellStyle name="Erklärender Text 29" xfId="52849" hidden="1"/>
    <cellStyle name="Erklärender Text 29" xfId="53633" hidden="1"/>
    <cellStyle name="Erklärender Text 29" xfId="54295" hidden="1"/>
    <cellStyle name="Erklärender Text 29" xfId="54982" hidden="1"/>
    <cellStyle name="Erklärender Text 29" xfId="55757"/>
    <cellStyle name="Erklärender Text 3" xfId="310" hidden="1"/>
    <cellStyle name="Erklärender Text 3" xfId="1520" hidden="1"/>
    <cellStyle name="Erklärender Text 3" xfId="2151" hidden="1"/>
    <cellStyle name="Erklärender Text 3" xfId="2916" hidden="1"/>
    <cellStyle name="Erklärender Text 3" xfId="3633" hidden="1"/>
    <cellStyle name="Erklärender Text 3" xfId="4211" hidden="1"/>
    <cellStyle name="Erklärender Text 3" xfId="6134" hidden="1"/>
    <cellStyle name="Erklärender Text 3" xfId="6765" hidden="1"/>
    <cellStyle name="Erklärender Text 3" xfId="7530" hidden="1"/>
    <cellStyle name="Erklärender Text 3" xfId="8247" hidden="1"/>
    <cellStyle name="Erklärender Text 3" xfId="8819" hidden="1"/>
    <cellStyle name="Erklärender Text 3" xfId="10046" hidden="1"/>
    <cellStyle name="Erklärender Text 3" xfId="10677" hidden="1"/>
    <cellStyle name="Erklärender Text 3" xfId="11442" hidden="1"/>
    <cellStyle name="Erklärender Text 3" xfId="12159" hidden="1"/>
    <cellStyle name="Erklärender Text 3" xfId="12722" hidden="1"/>
    <cellStyle name="Erklärender Text 3" xfId="13924" hidden="1"/>
    <cellStyle name="Erklärender Text 3" xfId="14555" hidden="1"/>
    <cellStyle name="Erklärender Text 3" xfId="15320" hidden="1"/>
    <cellStyle name="Erklärender Text 3" xfId="16037" hidden="1"/>
    <cellStyle name="Erklärender Text 3" xfId="16597" hidden="1"/>
    <cellStyle name="Erklärender Text 3" xfId="17787" hidden="1"/>
    <cellStyle name="Erklärender Text 3" xfId="18418" hidden="1"/>
    <cellStyle name="Erklärender Text 3" xfId="19183" hidden="1"/>
    <cellStyle name="Erklärender Text 3" xfId="19900" hidden="1"/>
    <cellStyle name="Erklärender Text 3" xfId="20443" hidden="1"/>
    <cellStyle name="Erklärender Text 3" xfId="21583" hidden="1"/>
    <cellStyle name="Erklärender Text 3" xfId="22214" hidden="1"/>
    <cellStyle name="Erklärender Text 3" xfId="22979" hidden="1"/>
    <cellStyle name="Erklärender Text 3" xfId="23696" hidden="1"/>
    <cellStyle name="Erklärender Text 3" xfId="24215" hidden="1"/>
    <cellStyle name="Erklärender Text 3" xfId="25305" hidden="1"/>
    <cellStyle name="Erklärender Text 3" xfId="25936" hidden="1"/>
    <cellStyle name="Erklärender Text 3" xfId="26701" hidden="1"/>
    <cellStyle name="Erklärender Text 3" xfId="27418" hidden="1"/>
    <cellStyle name="Erklärender Text 3" xfId="27909" hidden="1"/>
    <cellStyle name="Erklärender Text 3" xfId="29331" hidden="1"/>
    <cellStyle name="Erklärender Text 3" xfId="29962" hidden="1"/>
    <cellStyle name="Erklärender Text 3" xfId="30727" hidden="1"/>
    <cellStyle name="Erklärender Text 3" xfId="31444" hidden="1"/>
    <cellStyle name="Erklärender Text 3" xfId="31961" hidden="1"/>
    <cellStyle name="Erklärender Text 3" xfId="33797" hidden="1"/>
    <cellStyle name="Erklärender Text 3" xfId="34428" hidden="1"/>
    <cellStyle name="Erklärender Text 3" xfId="35193" hidden="1"/>
    <cellStyle name="Erklärender Text 3" xfId="35910" hidden="1"/>
    <cellStyle name="Erklärender Text 3" xfId="36482" hidden="1"/>
    <cellStyle name="Erklärender Text 3" xfId="37709" hidden="1"/>
    <cellStyle name="Erklärender Text 3" xfId="38340" hidden="1"/>
    <cellStyle name="Erklärender Text 3" xfId="39105" hidden="1"/>
    <cellStyle name="Erklärender Text 3" xfId="39822" hidden="1"/>
    <cellStyle name="Erklärender Text 3" xfId="40385" hidden="1"/>
    <cellStyle name="Erklärender Text 3" xfId="41587" hidden="1"/>
    <cellStyle name="Erklärender Text 3" xfId="42218" hidden="1"/>
    <cellStyle name="Erklärender Text 3" xfId="42983" hidden="1"/>
    <cellStyle name="Erklärender Text 3" xfId="43700" hidden="1"/>
    <cellStyle name="Erklärender Text 3" xfId="44260" hidden="1"/>
    <cellStyle name="Erklärender Text 3" xfId="45450" hidden="1"/>
    <cellStyle name="Erklärender Text 3" xfId="46081" hidden="1"/>
    <cellStyle name="Erklärender Text 3" xfId="46846" hidden="1"/>
    <cellStyle name="Erklärender Text 3" xfId="47563" hidden="1"/>
    <cellStyle name="Erklärender Text 3" xfId="48106" hidden="1"/>
    <cellStyle name="Erklärender Text 3" xfId="49246" hidden="1"/>
    <cellStyle name="Erklärender Text 3" xfId="49877" hidden="1"/>
    <cellStyle name="Erklärender Text 3" xfId="50642" hidden="1"/>
    <cellStyle name="Erklärender Text 3" xfId="51359" hidden="1"/>
    <cellStyle name="Erklärender Text 3" xfId="51878" hidden="1"/>
    <cellStyle name="Erklärender Text 3" xfId="52968" hidden="1"/>
    <cellStyle name="Erklärender Text 3" xfId="53599" hidden="1"/>
    <cellStyle name="Erklärender Text 3" xfId="54364" hidden="1"/>
    <cellStyle name="Erklärender Text 3" xfId="55081" hidden="1"/>
    <cellStyle name="Erklärender Text 3" xfId="55572"/>
    <cellStyle name="Erklärender Text 30" xfId="449" hidden="1"/>
    <cellStyle name="Erklärender Text 30" xfId="1409" hidden="1"/>
    <cellStyle name="Erklärender Text 30" xfId="2156" hidden="1"/>
    <cellStyle name="Erklärender Text 30" xfId="2854" hidden="1"/>
    <cellStyle name="Erklärender Text 30" xfId="3576" hidden="1"/>
    <cellStyle name="Erklärender Text 30" xfId="3837" hidden="1"/>
    <cellStyle name="Erklärender Text 30" xfId="6023" hidden="1"/>
    <cellStyle name="Erklärender Text 30" xfId="6770" hidden="1"/>
    <cellStyle name="Erklärender Text 30" xfId="7468" hidden="1"/>
    <cellStyle name="Erklärender Text 30" xfId="8190" hidden="1"/>
    <cellStyle name="Erklärender Text 30" xfId="8451" hidden="1"/>
    <cellStyle name="Erklärender Text 30" xfId="9935" hidden="1"/>
    <cellStyle name="Erklärender Text 30" xfId="10682" hidden="1"/>
    <cellStyle name="Erklärender Text 30" xfId="11380" hidden="1"/>
    <cellStyle name="Erklärender Text 30" xfId="12102" hidden="1"/>
    <cellStyle name="Erklärender Text 30" xfId="12363" hidden="1"/>
    <cellStyle name="Erklärender Text 30" xfId="13813" hidden="1"/>
    <cellStyle name="Erklärender Text 30" xfId="14560" hidden="1"/>
    <cellStyle name="Erklärender Text 30" xfId="15258" hidden="1"/>
    <cellStyle name="Erklärender Text 30" xfId="15980" hidden="1"/>
    <cellStyle name="Erklärender Text 30" xfId="16241" hidden="1"/>
    <cellStyle name="Erklärender Text 30" xfId="17676" hidden="1"/>
    <cellStyle name="Erklärender Text 30" xfId="18423" hidden="1"/>
    <cellStyle name="Erklärender Text 30" xfId="19121" hidden="1"/>
    <cellStyle name="Erklärender Text 30" xfId="19843" hidden="1"/>
    <cellStyle name="Erklärender Text 30" xfId="20104" hidden="1"/>
    <cellStyle name="Erklärender Text 30" xfId="21472" hidden="1"/>
    <cellStyle name="Erklärender Text 30" xfId="22219" hidden="1"/>
    <cellStyle name="Erklärender Text 30" xfId="22917" hidden="1"/>
    <cellStyle name="Erklärender Text 30" xfId="23639" hidden="1"/>
    <cellStyle name="Erklärender Text 30" xfId="23900" hidden="1"/>
    <cellStyle name="Erklärender Text 30" xfId="25194" hidden="1"/>
    <cellStyle name="Erklärender Text 30" xfId="25941" hidden="1"/>
    <cellStyle name="Erklärender Text 30" xfId="26639" hidden="1"/>
    <cellStyle name="Erklärender Text 30" xfId="27361" hidden="1"/>
    <cellStyle name="Erklärender Text 30" xfId="27622" hidden="1"/>
    <cellStyle name="Erklärender Text 30" xfId="29220" hidden="1"/>
    <cellStyle name="Erklärender Text 30" xfId="29967" hidden="1"/>
    <cellStyle name="Erklärender Text 30" xfId="30665" hidden="1"/>
    <cellStyle name="Erklärender Text 30" xfId="31387" hidden="1"/>
    <cellStyle name="Erklärender Text 30" xfId="31648" hidden="1"/>
    <cellStyle name="Erklärender Text 30" xfId="33686" hidden="1"/>
    <cellStyle name="Erklärender Text 30" xfId="34433" hidden="1"/>
    <cellStyle name="Erklärender Text 30" xfId="35131" hidden="1"/>
    <cellStyle name="Erklärender Text 30" xfId="35853" hidden="1"/>
    <cellStyle name="Erklärender Text 30" xfId="36114" hidden="1"/>
    <cellStyle name="Erklärender Text 30" xfId="37598" hidden="1"/>
    <cellStyle name="Erklärender Text 30" xfId="38345" hidden="1"/>
    <cellStyle name="Erklärender Text 30" xfId="39043" hidden="1"/>
    <cellStyle name="Erklärender Text 30" xfId="39765" hidden="1"/>
    <cellStyle name="Erklärender Text 30" xfId="40026" hidden="1"/>
    <cellStyle name="Erklärender Text 30" xfId="41476" hidden="1"/>
    <cellStyle name="Erklärender Text 30" xfId="42223" hidden="1"/>
    <cellStyle name="Erklärender Text 30" xfId="42921" hidden="1"/>
    <cellStyle name="Erklärender Text 30" xfId="43643" hidden="1"/>
    <cellStyle name="Erklärender Text 30" xfId="43904" hidden="1"/>
    <cellStyle name="Erklärender Text 30" xfId="45339" hidden="1"/>
    <cellStyle name="Erklärender Text 30" xfId="46086" hidden="1"/>
    <cellStyle name="Erklärender Text 30" xfId="46784" hidden="1"/>
    <cellStyle name="Erklärender Text 30" xfId="47506" hidden="1"/>
    <cellStyle name="Erklärender Text 30" xfId="47767" hidden="1"/>
    <cellStyle name="Erklärender Text 30" xfId="49135" hidden="1"/>
    <cellStyle name="Erklärender Text 30" xfId="49882" hidden="1"/>
    <cellStyle name="Erklärender Text 30" xfId="50580" hidden="1"/>
    <cellStyle name="Erklärender Text 30" xfId="51302" hidden="1"/>
    <cellStyle name="Erklärender Text 30" xfId="51563" hidden="1"/>
    <cellStyle name="Erklärender Text 30" xfId="52857" hidden="1"/>
    <cellStyle name="Erklärender Text 30" xfId="53604" hidden="1"/>
    <cellStyle name="Erklärender Text 30" xfId="54302" hidden="1"/>
    <cellStyle name="Erklärender Text 30" xfId="55024" hidden="1"/>
    <cellStyle name="Erklärender Text 30" xfId="55285"/>
    <cellStyle name="Erklärender Text 31" xfId="586" hidden="1"/>
    <cellStyle name="Erklärender Text 31" xfId="1108" hidden="1"/>
    <cellStyle name="Erklärender Text 31" xfId="2046" hidden="1"/>
    <cellStyle name="Erklärender Text 31" xfId="2086" hidden="1"/>
    <cellStyle name="Erklärender Text 31" xfId="3387" hidden="1"/>
    <cellStyle name="Erklärender Text 31" xfId="4525" hidden="1"/>
    <cellStyle name="Erklärender Text 31" xfId="5722" hidden="1"/>
    <cellStyle name="Erklärender Text 31" xfId="6660" hidden="1"/>
    <cellStyle name="Erklärender Text 31" xfId="6700" hidden="1"/>
    <cellStyle name="Erklärender Text 31" xfId="8001" hidden="1"/>
    <cellStyle name="Erklärender Text 31" xfId="9123" hidden="1"/>
    <cellStyle name="Erklärender Text 31" xfId="9634" hidden="1"/>
    <cellStyle name="Erklärender Text 31" xfId="10572" hidden="1"/>
    <cellStyle name="Erklärender Text 31" xfId="10612" hidden="1"/>
    <cellStyle name="Erklärender Text 31" xfId="11913" hidden="1"/>
    <cellStyle name="Erklärender Text 31" xfId="13015" hidden="1"/>
    <cellStyle name="Erklärender Text 31" xfId="13512" hidden="1"/>
    <cellStyle name="Erklärender Text 31" xfId="14450" hidden="1"/>
    <cellStyle name="Erklärender Text 31" xfId="14490" hidden="1"/>
    <cellStyle name="Erklärender Text 31" xfId="15791" hidden="1"/>
    <cellStyle name="Erklärender Text 31" xfId="16884" hidden="1"/>
    <cellStyle name="Erklärender Text 31" xfId="17375" hidden="1"/>
    <cellStyle name="Erklärender Text 31" xfId="18313" hidden="1"/>
    <cellStyle name="Erklärender Text 31" xfId="18353" hidden="1"/>
    <cellStyle name="Erklärender Text 31" xfId="19654" hidden="1"/>
    <cellStyle name="Erklärender Text 31" xfId="20706" hidden="1"/>
    <cellStyle name="Erklärender Text 31" xfId="21171" hidden="1"/>
    <cellStyle name="Erklärender Text 31" xfId="22109" hidden="1"/>
    <cellStyle name="Erklärender Text 31" xfId="22149" hidden="1"/>
    <cellStyle name="Erklärender Text 31" xfId="23450" hidden="1"/>
    <cellStyle name="Erklärender Text 31" xfId="24452" hidden="1"/>
    <cellStyle name="Erklärender Text 31" xfId="24893" hidden="1"/>
    <cellStyle name="Erklärender Text 31" xfId="25831" hidden="1"/>
    <cellStyle name="Erklärender Text 31" xfId="25871" hidden="1"/>
    <cellStyle name="Erklärender Text 31" xfId="27172" hidden="1"/>
    <cellStyle name="Erklärender Text 31" xfId="28117" hidden="1"/>
    <cellStyle name="Erklärender Text 31" xfId="28919" hidden="1"/>
    <cellStyle name="Erklärender Text 31" xfId="29857" hidden="1"/>
    <cellStyle name="Erklärender Text 31" xfId="29897" hidden="1"/>
    <cellStyle name="Erklärender Text 31" xfId="31198" hidden="1"/>
    <cellStyle name="Erklärender Text 31" xfId="32188" hidden="1"/>
    <cellStyle name="Erklärender Text 31" xfId="33385" hidden="1"/>
    <cellStyle name="Erklärender Text 31" xfId="34323" hidden="1"/>
    <cellStyle name="Erklärender Text 31" xfId="34363" hidden="1"/>
    <cellStyle name="Erklärender Text 31" xfId="35664" hidden="1"/>
    <cellStyle name="Erklärender Text 31" xfId="36786" hidden="1"/>
    <cellStyle name="Erklärender Text 31" xfId="37297" hidden="1"/>
    <cellStyle name="Erklärender Text 31" xfId="38235" hidden="1"/>
    <cellStyle name="Erklärender Text 31" xfId="38275" hidden="1"/>
    <cellStyle name="Erklärender Text 31" xfId="39576" hidden="1"/>
    <cellStyle name="Erklärender Text 31" xfId="40678" hidden="1"/>
    <cellStyle name="Erklärender Text 31" xfId="41175" hidden="1"/>
    <cellStyle name="Erklärender Text 31" xfId="42113" hidden="1"/>
    <cellStyle name="Erklärender Text 31" xfId="42153" hidden="1"/>
    <cellStyle name="Erklärender Text 31" xfId="43454" hidden="1"/>
    <cellStyle name="Erklärender Text 31" xfId="44547" hidden="1"/>
    <cellStyle name="Erklärender Text 31" xfId="45038" hidden="1"/>
    <cellStyle name="Erklärender Text 31" xfId="45976" hidden="1"/>
    <cellStyle name="Erklärender Text 31" xfId="46016" hidden="1"/>
    <cellStyle name="Erklärender Text 31" xfId="47317" hidden="1"/>
    <cellStyle name="Erklärender Text 31" xfId="48369" hidden="1"/>
    <cellStyle name="Erklärender Text 31" xfId="48834" hidden="1"/>
    <cellStyle name="Erklärender Text 31" xfId="49772" hidden="1"/>
    <cellStyle name="Erklärender Text 31" xfId="49812" hidden="1"/>
    <cellStyle name="Erklärender Text 31" xfId="51113" hidden="1"/>
    <cellStyle name="Erklärender Text 31" xfId="52115" hidden="1"/>
    <cellStyle name="Erklärender Text 31" xfId="52556" hidden="1"/>
    <cellStyle name="Erklärender Text 31" xfId="53494" hidden="1"/>
    <cellStyle name="Erklärender Text 31" xfId="53534" hidden="1"/>
    <cellStyle name="Erklärender Text 31" xfId="54835" hidden="1"/>
    <cellStyle name="Erklärender Text 31" xfId="55780"/>
    <cellStyle name="Erklärender Text 32" xfId="399" hidden="1"/>
    <cellStyle name="Erklärender Text 32" xfId="1361" hidden="1"/>
    <cellStyle name="Erklärender Text 32" xfId="2108" hidden="1"/>
    <cellStyle name="Erklärender Text 32" xfId="2809" hidden="1"/>
    <cellStyle name="Erklärender Text 32" xfId="3548" hidden="1"/>
    <cellStyle name="Erklärender Text 32" xfId="4159" hidden="1"/>
    <cellStyle name="Erklärender Text 32" xfId="5975" hidden="1"/>
    <cellStyle name="Erklärender Text 32" xfId="6722" hidden="1"/>
    <cellStyle name="Erklärender Text 32" xfId="7423" hidden="1"/>
    <cellStyle name="Erklärender Text 32" xfId="8162" hidden="1"/>
    <cellStyle name="Erklärender Text 32" xfId="8767" hidden="1"/>
    <cellStyle name="Erklärender Text 32" xfId="9887" hidden="1"/>
    <cellStyle name="Erklärender Text 32" xfId="10634" hidden="1"/>
    <cellStyle name="Erklärender Text 32" xfId="11335" hidden="1"/>
    <cellStyle name="Erklärender Text 32" xfId="12074" hidden="1"/>
    <cellStyle name="Erklärender Text 32" xfId="12672" hidden="1"/>
    <cellStyle name="Erklärender Text 32" xfId="13765" hidden="1"/>
    <cellStyle name="Erklärender Text 32" xfId="14512" hidden="1"/>
    <cellStyle name="Erklärender Text 32" xfId="15213" hidden="1"/>
    <cellStyle name="Erklärender Text 32" xfId="15952" hidden="1"/>
    <cellStyle name="Erklärender Text 32" xfId="16549" hidden="1"/>
    <cellStyle name="Erklärender Text 32" xfId="17628" hidden="1"/>
    <cellStyle name="Erklärender Text 32" xfId="18375" hidden="1"/>
    <cellStyle name="Erklärender Text 32" xfId="19076" hidden="1"/>
    <cellStyle name="Erklärender Text 32" xfId="19815" hidden="1"/>
    <cellStyle name="Erklärender Text 32" xfId="20396" hidden="1"/>
    <cellStyle name="Erklärender Text 32" xfId="21424" hidden="1"/>
    <cellStyle name="Erklärender Text 32" xfId="22171" hidden="1"/>
    <cellStyle name="Erklärender Text 32" xfId="22872" hidden="1"/>
    <cellStyle name="Erklärender Text 32" xfId="23611" hidden="1"/>
    <cellStyle name="Erklärender Text 32" xfId="24172" hidden="1"/>
    <cellStyle name="Erklärender Text 32" xfId="25146" hidden="1"/>
    <cellStyle name="Erklärender Text 32" xfId="25893" hidden="1"/>
    <cellStyle name="Erklärender Text 32" xfId="26594" hidden="1"/>
    <cellStyle name="Erklärender Text 32" xfId="27333" hidden="1"/>
    <cellStyle name="Erklärender Text 32" xfId="27866" hidden="1"/>
    <cellStyle name="Erklärender Text 32" xfId="29172" hidden="1"/>
    <cellStyle name="Erklärender Text 32" xfId="29919" hidden="1"/>
    <cellStyle name="Erklärender Text 32" xfId="30620" hidden="1"/>
    <cellStyle name="Erklärender Text 32" xfId="31359" hidden="1"/>
    <cellStyle name="Erklärender Text 32" xfId="31914" hidden="1"/>
    <cellStyle name="Erklärender Text 32" xfId="33638" hidden="1"/>
    <cellStyle name="Erklärender Text 32" xfId="34385" hidden="1"/>
    <cellStyle name="Erklärender Text 32" xfId="35086" hidden="1"/>
    <cellStyle name="Erklärender Text 32" xfId="35825" hidden="1"/>
    <cellStyle name="Erklärender Text 32" xfId="36430" hidden="1"/>
    <cellStyle name="Erklärender Text 32" xfId="37550" hidden="1"/>
    <cellStyle name="Erklärender Text 32" xfId="38297" hidden="1"/>
    <cellStyle name="Erklärender Text 32" xfId="38998" hidden="1"/>
    <cellStyle name="Erklärender Text 32" xfId="39737" hidden="1"/>
    <cellStyle name="Erklärender Text 32" xfId="40335" hidden="1"/>
    <cellStyle name="Erklärender Text 32" xfId="41428" hidden="1"/>
    <cellStyle name="Erklärender Text 32" xfId="42175" hidden="1"/>
    <cellStyle name="Erklärender Text 32" xfId="42876" hidden="1"/>
    <cellStyle name="Erklärender Text 32" xfId="43615" hidden="1"/>
    <cellStyle name="Erklärender Text 32" xfId="44212" hidden="1"/>
    <cellStyle name="Erklärender Text 32" xfId="45291" hidden="1"/>
    <cellStyle name="Erklärender Text 32" xfId="46038" hidden="1"/>
    <cellStyle name="Erklärender Text 32" xfId="46739" hidden="1"/>
    <cellStyle name="Erklärender Text 32" xfId="47478" hidden="1"/>
    <cellStyle name="Erklärender Text 32" xfId="48059" hidden="1"/>
    <cellStyle name="Erklärender Text 32" xfId="49087" hidden="1"/>
    <cellStyle name="Erklärender Text 32" xfId="49834" hidden="1"/>
    <cellStyle name="Erklärender Text 32" xfId="50535" hidden="1"/>
    <cellStyle name="Erklärender Text 32" xfId="51274" hidden="1"/>
    <cellStyle name="Erklärender Text 32" xfId="51835" hidden="1"/>
    <cellStyle name="Erklärender Text 32" xfId="52809" hidden="1"/>
    <cellStyle name="Erklärender Text 32" xfId="53556" hidden="1"/>
    <cellStyle name="Erklärender Text 32" xfId="54257" hidden="1"/>
    <cellStyle name="Erklärender Text 32" xfId="54996" hidden="1"/>
    <cellStyle name="Erklärender Text 32" xfId="55529"/>
    <cellStyle name="Erklärender Text 33" xfId="400" hidden="1"/>
    <cellStyle name="Erklärender Text 33" xfId="1060" hidden="1"/>
    <cellStyle name="Erklärender Text 33" xfId="1120" hidden="1"/>
    <cellStyle name="Erklärender Text 33" xfId="2455" hidden="1"/>
    <cellStyle name="Erklärender Text 33" xfId="3458" hidden="1"/>
    <cellStyle name="Erklärender Text 33" xfId="4039" hidden="1"/>
    <cellStyle name="Erklärender Text 33" xfId="5674" hidden="1"/>
    <cellStyle name="Erklärender Text 33" xfId="5734" hidden="1"/>
    <cellStyle name="Erklärender Text 33" xfId="7069" hidden="1"/>
    <cellStyle name="Erklärender Text 33" xfId="8072" hidden="1"/>
    <cellStyle name="Erklärender Text 33" xfId="8649" hidden="1"/>
    <cellStyle name="Erklärender Text 33" xfId="9586" hidden="1"/>
    <cellStyle name="Erklärender Text 33" xfId="9646" hidden="1"/>
    <cellStyle name="Erklärender Text 33" xfId="10981" hidden="1"/>
    <cellStyle name="Erklärender Text 33" xfId="11984" hidden="1"/>
    <cellStyle name="Erklärender Text 33" xfId="12554" hidden="1"/>
    <cellStyle name="Erklärender Text 33" xfId="13464" hidden="1"/>
    <cellStyle name="Erklärender Text 33" xfId="13524" hidden="1"/>
    <cellStyle name="Erklärender Text 33" xfId="14859" hidden="1"/>
    <cellStyle name="Erklärender Text 33" xfId="15862" hidden="1"/>
    <cellStyle name="Erklärender Text 33" xfId="16432" hidden="1"/>
    <cellStyle name="Erklärender Text 33" xfId="17327" hidden="1"/>
    <cellStyle name="Erklärender Text 33" xfId="17387" hidden="1"/>
    <cellStyle name="Erklärender Text 33" xfId="18722" hidden="1"/>
    <cellStyle name="Erklärender Text 33" xfId="19725" hidden="1"/>
    <cellStyle name="Erklärender Text 33" xfId="20280" hidden="1"/>
    <cellStyle name="Erklärender Text 33" xfId="21123" hidden="1"/>
    <cellStyle name="Erklärender Text 33" xfId="21183" hidden="1"/>
    <cellStyle name="Erklärender Text 33" xfId="22518" hidden="1"/>
    <cellStyle name="Erklärender Text 33" xfId="23521" hidden="1"/>
    <cellStyle name="Erklärender Text 33" xfId="24058" hidden="1"/>
    <cellStyle name="Erklärender Text 33" xfId="24845" hidden="1"/>
    <cellStyle name="Erklärender Text 33" xfId="24905" hidden="1"/>
    <cellStyle name="Erklärender Text 33" xfId="26240" hidden="1"/>
    <cellStyle name="Erklärender Text 33" xfId="27243" hidden="1"/>
    <cellStyle name="Erklärender Text 33" xfId="27757" hidden="1"/>
    <cellStyle name="Erklärender Text 33" xfId="28871" hidden="1"/>
    <cellStyle name="Erklärender Text 33" xfId="28931" hidden="1"/>
    <cellStyle name="Erklärender Text 33" xfId="30266" hidden="1"/>
    <cellStyle name="Erklärender Text 33" xfId="31269" hidden="1"/>
    <cellStyle name="Erklärender Text 33" xfId="31804" hidden="1"/>
    <cellStyle name="Erklärender Text 33" xfId="33337" hidden="1"/>
    <cellStyle name="Erklärender Text 33" xfId="33397" hidden="1"/>
    <cellStyle name="Erklärender Text 33" xfId="34732" hidden="1"/>
    <cellStyle name="Erklärender Text 33" xfId="35735" hidden="1"/>
    <cellStyle name="Erklärender Text 33" xfId="36312" hidden="1"/>
    <cellStyle name="Erklärender Text 33" xfId="37249" hidden="1"/>
    <cellStyle name="Erklärender Text 33" xfId="37309" hidden="1"/>
    <cellStyle name="Erklärender Text 33" xfId="38644" hidden="1"/>
    <cellStyle name="Erklärender Text 33" xfId="39647" hidden="1"/>
    <cellStyle name="Erklärender Text 33" xfId="40217" hidden="1"/>
    <cellStyle name="Erklärender Text 33" xfId="41127" hidden="1"/>
    <cellStyle name="Erklärender Text 33" xfId="41187" hidden="1"/>
    <cellStyle name="Erklärender Text 33" xfId="42522" hidden="1"/>
    <cellStyle name="Erklärender Text 33" xfId="43525" hidden="1"/>
    <cellStyle name="Erklärender Text 33" xfId="44095" hidden="1"/>
    <cellStyle name="Erklärender Text 33" xfId="44990" hidden="1"/>
    <cellStyle name="Erklärender Text 33" xfId="45050" hidden="1"/>
    <cellStyle name="Erklärender Text 33" xfId="46385" hidden="1"/>
    <cellStyle name="Erklärender Text 33" xfId="47388" hidden="1"/>
    <cellStyle name="Erklärender Text 33" xfId="47943" hidden="1"/>
    <cellStyle name="Erklärender Text 33" xfId="48786" hidden="1"/>
    <cellStyle name="Erklärender Text 33" xfId="48846" hidden="1"/>
    <cellStyle name="Erklärender Text 33" xfId="50181" hidden="1"/>
    <cellStyle name="Erklärender Text 33" xfId="51184" hidden="1"/>
    <cellStyle name="Erklärender Text 33" xfId="51721" hidden="1"/>
    <cellStyle name="Erklärender Text 33" xfId="52508" hidden="1"/>
    <cellStyle name="Erklärender Text 33" xfId="52568" hidden="1"/>
    <cellStyle name="Erklärender Text 33" xfId="53903" hidden="1"/>
    <cellStyle name="Erklärender Text 33" xfId="54906" hidden="1"/>
    <cellStyle name="Erklärender Text 33" xfId="55420"/>
    <cellStyle name="Erklärender Text 34" xfId="601" hidden="1"/>
    <cellStyle name="Erklärender Text 34" xfId="1222" hidden="1"/>
    <cellStyle name="Erklärender Text 34" xfId="1942" hidden="1"/>
    <cellStyle name="Erklärender Text 34" xfId="2677" hidden="1"/>
    <cellStyle name="Erklärender Text 34" xfId="3334" hidden="1"/>
    <cellStyle name="Erklärender Text 34" xfId="4540" hidden="1"/>
    <cellStyle name="Erklärender Text 34" xfId="5836" hidden="1"/>
    <cellStyle name="Erklärender Text 34" xfId="6556" hidden="1"/>
    <cellStyle name="Erklärender Text 34" xfId="7291" hidden="1"/>
    <cellStyle name="Erklärender Text 34" xfId="7948" hidden="1"/>
    <cellStyle name="Erklärender Text 34" xfId="9138" hidden="1"/>
    <cellStyle name="Erklärender Text 34" xfId="9748" hidden="1"/>
    <cellStyle name="Erklärender Text 34" xfId="10468" hidden="1"/>
    <cellStyle name="Erklärender Text 34" xfId="11203" hidden="1"/>
    <cellStyle name="Erklärender Text 34" xfId="11860" hidden="1"/>
    <cellStyle name="Erklärender Text 34" xfId="13030" hidden="1"/>
    <cellStyle name="Erklärender Text 34" xfId="13626" hidden="1"/>
    <cellStyle name="Erklärender Text 34" xfId="14346" hidden="1"/>
    <cellStyle name="Erklärender Text 34" xfId="15081" hidden="1"/>
    <cellStyle name="Erklärender Text 34" xfId="15738" hidden="1"/>
    <cellStyle name="Erklärender Text 34" xfId="16899" hidden="1"/>
    <cellStyle name="Erklärender Text 34" xfId="17489" hidden="1"/>
    <cellStyle name="Erklärender Text 34" xfId="18209" hidden="1"/>
    <cellStyle name="Erklärender Text 34" xfId="18944" hidden="1"/>
    <cellStyle name="Erklärender Text 34" xfId="19601" hidden="1"/>
    <cellStyle name="Erklärender Text 34" xfId="20721" hidden="1"/>
    <cellStyle name="Erklärender Text 34" xfId="21285" hidden="1"/>
    <cellStyle name="Erklärender Text 34" xfId="22005" hidden="1"/>
    <cellStyle name="Erklärender Text 34" xfId="22740" hidden="1"/>
    <cellStyle name="Erklärender Text 34" xfId="23397" hidden="1"/>
    <cellStyle name="Erklärender Text 34" xfId="24467" hidden="1"/>
    <cellStyle name="Erklärender Text 34" xfId="25007" hidden="1"/>
    <cellStyle name="Erklärender Text 34" xfId="25727" hidden="1"/>
    <cellStyle name="Erklärender Text 34" xfId="26462" hidden="1"/>
    <cellStyle name="Erklärender Text 34" xfId="27119" hidden="1"/>
    <cellStyle name="Erklärender Text 34" xfId="28132" hidden="1"/>
    <cellStyle name="Erklärender Text 34" xfId="29033" hidden="1"/>
    <cellStyle name="Erklärender Text 34" xfId="29753" hidden="1"/>
    <cellStyle name="Erklärender Text 34" xfId="30488" hidden="1"/>
    <cellStyle name="Erklärender Text 34" xfId="31145" hidden="1"/>
    <cellStyle name="Erklärender Text 34" xfId="32203" hidden="1"/>
    <cellStyle name="Erklärender Text 34" xfId="33499" hidden="1"/>
    <cellStyle name="Erklärender Text 34" xfId="34219" hidden="1"/>
    <cellStyle name="Erklärender Text 34" xfId="34954" hidden="1"/>
    <cellStyle name="Erklärender Text 34" xfId="35611" hidden="1"/>
    <cellStyle name="Erklärender Text 34" xfId="36801" hidden="1"/>
    <cellStyle name="Erklärender Text 34" xfId="37411" hidden="1"/>
    <cellStyle name="Erklärender Text 34" xfId="38131" hidden="1"/>
    <cellStyle name="Erklärender Text 34" xfId="38866" hidden="1"/>
    <cellStyle name="Erklärender Text 34" xfId="39523" hidden="1"/>
    <cellStyle name="Erklärender Text 34" xfId="40693" hidden="1"/>
    <cellStyle name="Erklärender Text 34" xfId="41289" hidden="1"/>
    <cellStyle name="Erklärender Text 34" xfId="42009" hidden="1"/>
    <cellStyle name="Erklärender Text 34" xfId="42744" hidden="1"/>
    <cellStyle name="Erklärender Text 34" xfId="43401" hidden="1"/>
    <cellStyle name="Erklärender Text 34" xfId="44562" hidden="1"/>
    <cellStyle name="Erklärender Text 34" xfId="45152" hidden="1"/>
    <cellStyle name="Erklärender Text 34" xfId="45872" hidden="1"/>
    <cellStyle name="Erklärender Text 34" xfId="46607" hidden="1"/>
    <cellStyle name="Erklärender Text 34" xfId="47264" hidden="1"/>
    <cellStyle name="Erklärender Text 34" xfId="48384" hidden="1"/>
    <cellStyle name="Erklärender Text 34" xfId="48948" hidden="1"/>
    <cellStyle name="Erklärender Text 34" xfId="49668" hidden="1"/>
    <cellStyle name="Erklärender Text 34" xfId="50403" hidden="1"/>
    <cellStyle name="Erklärender Text 34" xfId="51060" hidden="1"/>
    <cellStyle name="Erklärender Text 34" xfId="52130" hidden="1"/>
    <cellStyle name="Erklärender Text 34" xfId="52670" hidden="1"/>
    <cellStyle name="Erklärender Text 34" xfId="53390" hidden="1"/>
    <cellStyle name="Erklärender Text 34" xfId="54125" hidden="1"/>
    <cellStyle name="Erklärender Text 34" xfId="54782" hidden="1"/>
    <cellStyle name="Erklärender Text 34" xfId="55795"/>
    <cellStyle name="Erklärender Text 35" xfId="236" hidden="1"/>
    <cellStyle name="Erklärender Text 35" xfId="1570" hidden="1"/>
    <cellStyle name="Erklärender Text 35" xfId="1791" hidden="1"/>
    <cellStyle name="Erklärender Text 35" xfId="2940" hidden="1"/>
    <cellStyle name="Erklärender Text 35" xfId="3561" hidden="1"/>
    <cellStyle name="Erklärender Text 35" xfId="4059" hidden="1"/>
    <cellStyle name="Erklärender Text 35" xfId="6184" hidden="1"/>
    <cellStyle name="Erklärender Text 35" xfId="6405" hidden="1"/>
    <cellStyle name="Erklärender Text 35" xfId="7554" hidden="1"/>
    <cellStyle name="Erklärender Text 35" xfId="8175" hidden="1"/>
    <cellStyle name="Erklärender Text 35" xfId="8669" hidden="1"/>
    <cellStyle name="Erklärender Text 35" xfId="10096" hidden="1"/>
    <cellStyle name="Erklärender Text 35" xfId="10317" hidden="1"/>
    <cellStyle name="Erklärender Text 35" xfId="11466" hidden="1"/>
    <cellStyle name="Erklärender Text 35" xfId="12087" hidden="1"/>
    <cellStyle name="Erklärender Text 35" xfId="12574" hidden="1"/>
    <cellStyle name="Erklärender Text 35" xfId="13974" hidden="1"/>
    <cellStyle name="Erklärender Text 35" xfId="14195" hidden="1"/>
    <cellStyle name="Erklärender Text 35" xfId="15344" hidden="1"/>
    <cellStyle name="Erklärender Text 35" xfId="15965" hidden="1"/>
    <cellStyle name="Erklärender Text 35" xfId="16452" hidden="1"/>
    <cellStyle name="Erklärender Text 35" xfId="17837" hidden="1"/>
    <cellStyle name="Erklärender Text 35" xfId="18058" hidden="1"/>
    <cellStyle name="Erklärender Text 35" xfId="19207" hidden="1"/>
    <cellStyle name="Erklärender Text 35" xfId="19828" hidden="1"/>
    <cellStyle name="Erklärender Text 35" xfId="20300" hidden="1"/>
    <cellStyle name="Erklärender Text 35" xfId="21633" hidden="1"/>
    <cellStyle name="Erklärender Text 35" xfId="21854" hidden="1"/>
    <cellStyle name="Erklärender Text 35" xfId="23003" hidden="1"/>
    <cellStyle name="Erklärender Text 35" xfId="23624" hidden="1"/>
    <cellStyle name="Erklärender Text 35" xfId="24076" hidden="1"/>
    <cellStyle name="Erklärender Text 35" xfId="25355" hidden="1"/>
    <cellStyle name="Erklärender Text 35" xfId="25576" hidden="1"/>
    <cellStyle name="Erklärender Text 35" xfId="26725" hidden="1"/>
    <cellStyle name="Erklärender Text 35" xfId="27346" hidden="1"/>
    <cellStyle name="Erklärender Text 35" xfId="27774" hidden="1"/>
    <cellStyle name="Erklärender Text 35" xfId="29381" hidden="1"/>
    <cellStyle name="Erklärender Text 35" xfId="29602" hidden="1"/>
    <cellStyle name="Erklärender Text 35" xfId="30751" hidden="1"/>
    <cellStyle name="Erklärender Text 35" xfId="31372" hidden="1"/>
    <cellStyle name="Erklärender Text 35" xfId="31821" hidden="1"/>
    <cellStyle name="Erklärender Text 35" xfId="33847" hidden="1"/>
    <cellStyle name="Erklärender Text 35" xfId="34068" hidden="1"/>
    <cellStyle name="Erklärender Text 35" xfId="35217" hidden="1"/>
    <cellStyle name="Erklärender Text 35" xfId="35838" hidden="1"/>
    <cellStyle name="Erklärender Text 35" xfId="36332" hidden="1"/>
    <cellStyle name="Erklärender Text 35" xfId="37759" hidden="1"/>
    <cellStyle name="Erklärender Text 35" xfId="37980" hidden="1"/>
    <cellStyle name="Erklärender Text 35" xfId="39129" hidden="1"/>
    <cellStyle name="Erklärender Text 35" xfId="39750" hidden="1"/>
    <cellStyle name="Erklärender Text 35" xfId="40237" hidden="1"/>
    <cellStyle name="Erklärender Text 35" xfId="41637" hidden="1"/>
    <cellStyle name="Erklärender Text 35" xfId="41858" hidden="1"/>
    <cellStyle name="Erklärender Text 35" xfId="43007" hidden="1"/>
    <cellStyle name="Erklärender Text 35" xfId="43628" hidden="1"/>
    <cellStyle name="Erklärender Text 35" xfId="44115" hidden="1"/>
    <cellStyle name="Erklärender Text 35" xfId="45500" hidden="1"/>
    <cellStyle name="Erklärender Text 35" xfId="45721" hidden="1"/>
    <cellStyle name="Erklärender Text 35" xfId="46870" hidden="1"/>
    <cellStyle name="Erklärender Text 35" xfId="47491" hidden="1"/>
    <cellStyle name="Erklärender Text 35" xfId="47963" hidden="1"/>
    <cellStyle name="Erklärender Text 35" xfId="49296" hidden="1"/>
    <cellStyle name="Erklärender Text 35" xfId="49517" hidden="1"/>
    <cellStyle name="Erklärender Text 35" xfId="50666" hidden="1"/>
    <cellStyle name="Erklärender Text 35" xfId="51287" hidden="1"/>
    <cellStyle name="Erklärender Text 35" xfId="51739" hidden="1"/>
    <cellStyle name="Erklärender Text 35" xfId="53018" hidden="1"/>
    <cellStyle name="Erklärender Text 35" xfId="53239" hidden="1"/>
    <cellStyle name="Erklärender Text 35" xfId="54388" hidden="1"/>
    <cellStyle name="Erklärender Text 35" xfId="55009" hidden="1"/>
    <cellStyle name="Erklärender Text 35" xfId="55437"/>
    <cellStyle name="Erklärender Text 36" xfId="402" hidden="1"/>
    <cellStyle name="Erklärender Text 36" xfId="1449" hidden="1"/>
    <cellStyle name="Erklärender Text 36" xfId="2214" hidden="1"/>
    <cellStyle name="Erklärender Text 36" xfId="2893" hidden="1"/>
    <cellStyle name="Erklärender Text 36" xfId="3610" hidden="1"/>
    <cellStyle name="Erklärender Text 36" xfId="4060" hidden="1"/>
    <cellStyle name="Erklärender Text 36" xfId="6063" hidden="1"/>
    <cellStyle name="Erklärender Text 36" xfId="6828" hidden="1"/>
    <cellStyle name="Erklärender Text 36" xfId="7507" hidden="1"/>
    <cellStyle name="Erklärender Text 36" xfId="8224" hidden="1"/>
    <cellStyle name="Erklärender Text 36" xfId="8670" hidden="1"/>
    <cellStyle name="Erklärender Text 36" xfId="9975" hidden="1"/>
    <cellStyle name="Erklärender Text 36" xfId="10740" hidden="1"/>
    <cellStyle name="Erklärender Text 36" xfId="11419" hidden="1"/>
    <cellStyle name="Erklärender Text 36" xfId="12136" hidden="1"/>
    <cellStyle name="Erklärender Text 36" xfId="12575" hidden="1"/>
    <cellStyle name="Erklärender Text 36" xfId="13853" hidden="1"/>
    <cellStyle name="Erklärender Text 36" xfId="14618" hidden="1"/>
    <cellStyle name="Erklärender Text 36" xfId="15297" hidden="1"/>
    <cellStyle name="Erklärender Text 36" xfId="16014" hidden="1"/>
    <cellStyle name="Erklärender Text 36" xfId="16453" hidden="1"/>
    <cellStyle name="Erklärender Text 36" xfId="17716" hidden="1"/>
    <cellStyle name="Erklärender Text 36" xfId="18481" hidden="1"/>
    <cellStyle name="Erklärender Text 36" xfId="19160" hidden="1"/>
    <cellStyle name="Erklärender Text 36" xfId="19877" hidden="1"/>
    <cellStyle name="Erklärender Text 36" xfId="20301" hidden="1"/>
    <cellStyle name="Erklärender Text 36" xfId="21512" hidden="1"/>
    <cellStyle name="Erklärender Text 36" xfId="22277" hidden="1"/>
    <cellStyle name="Erklärender Text 36" xfId="22956" hidden="1"/>
    <cellStyle name="Erklärender Text 36" xfId="23673" hidden="1"/>
    <cellStyle name="Erklärender Text 36" xfId="24077" hidden="1"/>
    <cellStyle name="Erklärender Text 36" xfId="25234" hidden="1"/>
    <cellStyle name="Erklärender Text 36" xfId="25999" hidden="1"/>
    <cellStyle name="Erklärender Text 36" xfId="26678" hidden="1"/>
    <cellStyle name="Erklärender Text 36" xfId="27395" hidden="1"/>
    <cellStyle name="Erklärender Text 36" xfId="27775" hidden="1"/>
    <cellStyle name="Erklärender Text 36" xfId="29260" hidden="1"/>
    <cellStyle name="Erklärender Text 36" xfId="30025" hidden="1"/>
    <cellStyle name="Erklärender Text 36" xfId="30704" hidden="1"/>
    <cellStyle name="Erklärender Text 36" xfId="31421" hidden="1"/>
    <cellStyle name="Erklärender Text 36" xfId="31822" hidden="1"/>
    <cellStyle name="Erklärender Text 36" xfId="33726" hidden="1"/>
    <cellStyle name="Erklärender Text 36" xfId="34491" hidden="1"/>
    <cellStyle name="Erklärender Text 36" xfId="35170" hidden="1"/>
    <cellStyle name="Erklärender Text 36" xfId="35887" hidden="1"/>
    <cellStyle name="Erklärender Text 36" xfId="36333" hidden="1"/>
    <cellStyle name="Erklärender Text 36" xfId="37638" hidden="1"/>
    <cellStyle name="Erklärender Text 36" xfId="38403" hidden="1"/>
    <cellStyle name="Erklärender Text 36" xfId="39082" hidden="1"/>
    <cellStyle name="Erklärender Text 36" xfId="39799" hidden="1"/>
    <cellStyle name="Erklärender Text 36" xfId="40238" hidden="1"/>
    <cellStyle name="Erklärender Text 36" xfId="41516" hidden="1"/>
    <cellStyle name="Erklärender Text 36" xfId="42281" hidden="1"/>
    <cellStyle name="Erklärender Text 36" xfId="42960" hidden="1"/>
    <cellStyle name="Erklärender Text 36" xfId="43677" hidden="1"/>
    <cellStyle name="Erklärender Text 36" xfId="44116" hidden="1"/>
    <cellStyle name="Erklärender Text 36" xfId="45379" hidden="1"/>
    <cellStyle name="Erklärender Text 36" xfId="46144" hidden="1"/>
    <cellStyle name="Erklärender Text 36" xfId="46823" hidden="1"/>
    <cellStyle name="Erklärender Text 36" xfId="47540" hidden="1"/>
    <cellStyle name="Erklärender Text 36" xfId="47964" hidden="1"/>
    <cellStyle name="Erklärender Text 36" xfId="49175" hidden="1"/>
    <cellStyle name="Erklärender Text 36" xfId="49940" hidden="1"/>
    <cellStyle name="Erklärender Text 36" xfId="50619" hidden="1"/>
    <cellStyle name="Erklärender Text 36" xfId="51336" hidden="1"/>
    <cellStyle name="Erklärender Text 36" xfId="51740" hidden="1"/>
    <cellStyle name="Erklärender Text 36" xfId="52897" hidden="1"/>
    <cellStyle name="Erklärender Text 36" xfId="53662" hidden="1"/>
    <cellStyle name="Erklärender Text 36" xfId="54341" hidden="1"/>
    <cellStyle name="Erklärender Text 36" xfId="55058" hidden="1"/>
    <cellStyle name="Erklärender Text 36" xfId="55438"/>
    <cellStyle name="Erklärender Text 37" xfId="395" hidden="1"/>
    <cellStyle name="Erklärender Text 37" xfId="1368" hidden="1"/>
    <cellStyle name="Erklärender Text 37" xfId="2105" hidden="1"/>
    <cellStyle name="Erklärender Text 37" xfId="2816" hidden="1"/>
    <cellStyle name="Erklärender Text 37" xfId="3553" hidden="1"/>
    <cellStyle name="Erklärender Text 37" xfId="4143" hidden="1"/>
    <cellStyle name="Erklärender Text 37" xfId="5982" hidden="1"/>
    <cellStyle name="Erklärender Text 37" xfId="6719" hidden="1"/>
    <cellStyle name="Erklärender Text 37" xfId="7430" hidden="1"/>
    <cellStyle name="Erklärender Text 37" xfId="8167" hidden="1"/>
    <cellStyle name="Erklärender Text 37" xfId="8751" hidden="1"/>
    <cellStyle name="Erklärender Text 37" xfId="9894" hidden="1"/>
    <cellStyle name="Erklärender Text 37" xfId="10631" hidden="1"/>
    <cellStyle name="Erklärender Text 37" xfId="11342" hidden="1"/>
    <cellStyle name="Erklärender Text 37" xfId="12079" hidden="1"/>
    <cellStyle name="Erklärender Text 37" xfId="12656" hidden="1"/>
    <cellStyle name="Erklärender Text 37" xfId="13772" hidden="1"/>
    <cellStyle name="Erklärender Text 37" xfId="14509" hidden="1"/>
    <cellStyle name="Erklärender Text 37" xfId="15220" hidden="1"/>
    <cellStyle name="Erklärender Text 37" xfId="15957" hidden="1"/>
    <cellStyle name="Erklärender Text 37" xfId="16533" hidden="1"/>
    <cellStyle name="Erklärender Text 37" xfId="17635" hidden="1"/>
    <cellStyle name="Erklärender Text 37" xfId="18372" hidden="1"/>
    <cellStyle name="Erklärender Text 37" xfId="19083" hidden="1"/>
    <cellStyle name="Erklärender Text 37" xfId="19820" hidden="1"/>
    <cellStyle name="Erklärender Text 37" xfId="20380" hidden="1"/>
    <cellStyle name="Erklärender Text 37" xfId="21431" hidden="1"/>
    <cellStyle name="Erklärender Text 37" xfId="22168" hidden="1"/>
    <cellStyle name="Erklärender Text 37" xfId="22879" hidden="1"/>
    <cellStyle name="Erklärender Text 37" xfId="23616" hidden="1"/>
    <cellStyle name="Erklärender Text 37" xfId="24156" hidden="1"/>
    <cellStyle name="Erklärender Text 37" xfId="25153" hidden="1"/>
    <cellStyle name="Erklärender Text 37" xfId="25890" hidden="1"/>
    <cellStyle name="Erklärender Text 37" xfId="26601" hidden="1"/>
    <cellStyle name="Erklärender Text 37" xfId="27338" hidden="1"/>
    <cellStyle name="Erklärender Text 37" xfId="27850" hidden="1"/>
    <cellStyle name="Erklärender Text 37" xfId="29179" hidden="1"/>
    <cellStyle name="Erklärender Text 37" xfId="29916" hidden="1"/>
    <cellStyle name="Erklärender Text 37" xfId="30627" hidden="1"/>
    <cellStyle name="Erklärender Text 37" xfId="31364" hidden="1"/>
    <cellStyle name="Erklärender Text 37" xfId="31898" hidden="1"/>
    <cellStyle name="Erklärender Text 37" xfId="33645" hidden="1"/>
    <cellStyle name="Erklärender Text 37" xfId="34382" hidden="1"/>
    <cellStyle name="Erklärender Text 37" xfId="35093" hidden="1"/>
    <cellStyle name="Erklärender Text 37" xfId="35830" hidden="1"/>
    <cellStyle name="Erklärender Text 37" xfId="36414" hidden="1"/>
    <cellStyle name="Erklärender Text 37" xfId="37557" hidden="1"/>
    <cellStyle name="Erklärender Text 37" xfId="38294" hidden="1"/>
    <cellStyle name="Erklärender Text 37" xfId="39005" hidden="1"/>
    <cellStyle name="Erklärender Text 37" xfId="39742" hidden="1"/>
    <cellStyle name="Erklärender Text 37" xfId="40319" hidden="1"/>
    <cellStyle name="Erklärender Text 37" xfId="41435" hidden="1"/>
    <cellStyle name="Erklärender Text 37" xfId="42172" hidden="1"/>
    <cellStyle name="Erklärender Text 37" xfId="42883" hidden="1"/>
    <cellStyle name="Erklärender Text 37" xfId="43620" hidden="1"/>
    <cellStyle name="Erklärender Text 37" xfId="44196" hidden="1"/>
    <cellStyle name="Erklärender Text 37" xfId="45298" hidden="1"/>
    <cellStyle name="Erklärender Text 37" xfId="46035" hidden="1"/>
    <cellStyle name="Erklärender Text 37" xfId="46746" hidden="1"/>
    <cellStyle name="Erklärender Text 37" xfId="47483" hidden="1"/>
    <cellStyle name="Erklärender Text 37" xfId="48043" hidden="1"/>
    <cellStyle name="Erklärender Text 37" xfId="49094" hidden="1"/>
    <cellStyle name="Erklärender Text 37" xfId="49831" hidden="1"/>
    <cellStyle name="Erklärender Text 37" xfId="50542" hidden="1"/>
    <cellStyle name="Erklärender Text 37" xfId="51279" hidden="1"/>
    <cellStyle name="Erklärender Text 37" xfId="51819" hidden="1"/>
    <cellStyle name="Erklärender Text 37" xfId="52816" hidden="1"/>
    <cellStyle name="Erklärender Text 37" xfId="53553" hidden="1"/>
    <cellStyle name="Erklärender Text 37" xfId="54264" hidden="1"/>
    <cellStyle name="Erklärender Text 37" xfId="55001" hidden="1"/>
    <cellStyle name="Erklärender Text 37" xfId="55513"/>
    <cellStyle name="Erklärender Text 38" xfId="609" hidden="1"/>
    <cellStyle name="Erklärender Text 38" xfId="999" hidden="1"/>
    <cellStyle name="Erklärender Text 38" xfId="1636" hidden="1"/>
    <cellStyle name="Erklärender Text 38" xfId="1898" hidden="1"/>
    <cellStyle name="Erklärender Text 38" xfId="2865" hidden="1"/>
    <cellStyle name="Erklärender Text 38" xfId="4548" hidden="1"/>
    <cellStyle name="Erklärender Text 38" xfId="5613" hidden="1"/>
    <cellStyle name="Erklärender Text 38" xfId="6250" hidden="1"/>
    <cellStyle name="Erklärender Text 38" xfId="6512" hidden="1"/>
    <cellStyle name="Erklärender Text 38" xfId="7479" hidden="1"/>
    <cellStyle name="Erklärender Text 38" xfId="9146" hidden="1"/>
    <cellStyle name="Erklärender Text 38" xfId="9525" hidden="1"/>
    <cellStyle name="Erklärender Text 38" xfId="10162" hidden="1"/>
    <cellStyle name="Erklärender Text 38" xfId="10424" hidden="1"/>
    <cellStyle name="Erklärender Text 38" xfId="11391" hidden="1"/>
    <cellStyle name="Erklärender Text 38" xfId="13038" hidden="1"/>
    <cellStyle name="Erklärender Text 38" xfId="13403" hidden="1"/>
    <cellStyle name="Erklärender Text 38" xfId="14040" hidden="1"/>
    <cellStyle name="Erklärender Text 38" xfId="14302" hidden="1"/>
    <cellStyle name="Erklärender Text 38" xfId="15269" hidden="1"/>
    <cellStyle name="Erklärender Text 38" xfId="16907" hidden="1"/>
    <cellStyle name="Erklärender Text 38" xfId="17266" hidden="1"/>
    <cellStyle name="Erklärender Text 38" xfId="17903" hidden="1"/>
    <cellStyle name="Erklärender Text 38" xfId="18165" hidden="1"/>
    <cellStyle name="Erklärender Text 38" xfId="19132" hidden="1"/>
    <cellStyle name="Erklärender Text 38" xfId="20729" hidden="1"/>
    <cellStyle name="Erklärender Text 38" xfId="21062" hidden="1"/>
    <cellStyle name="Erklärender Text 38" xfId="21699" hidden="1"/>
    <cellStyle name="Erklärender Text 38" xfId="21961" hidden="1"/>
    <cellStyle name="Erklärender Text 38" xfId="22928" hidden="1"/>
    <cellStyle name="Erklärender Text 38" xfId="24475" hidden="1"/>
    <cellStyle name="Erklärender Text 38" xfId="24784" hidden="1"/>
    <cellStyle name="Erklärender Text 38" xfId="25421" hidden="1"/>
    <cellStyle name="Erklärender Text 38" xfId="25683" hidden="1"/>
    <cellStyle name="Erklärender Text 38" xfId="26650" hidden="1"/>
    <cellStyle name="Erklärender Text 38" xfId="28140" hidden="1"/>
    <cellStyle name="Erklärender Text 38" xfId="28810" hidden="1"/>
    <cellStyle name="Erklärender Text 38" xfId="29447" hidden="1"/>
    <cellStyle name="Erklärender Text 38" xfId="29709" hidden="1"/>
    <cellStyle name="Erklärender Text 38" xfId="30676" hidden="1"/>
    <cellStyle name="Erklärender Text 38" xfId="32211" hidden="1"/>
    <cellStyle name="Erklärender Text 38" xfId="33276" hidden="1"/>
    <cellStyle name="Erklärender Text 38" xfId="33913" hidden="1"/>
    <cellStyle name="Erklärender Text 38" xfId="34175" hidden="1"/>
    <cellStyle name="Erklärender Text 38" xfId="35142" hidden="1"/>
    <cellStyle name="Erklärender Text 38" xfId="36809" hidden="1"/>
    <cellStyle name="Erklärender Text 38" xfId="37188" hidden="1"/>
    <cellStyle name="Erklärender Text 38" xfId="37825" hidden="1"/>
    <cellStyle name="Erklärender Text 38" xfId="38087" hidden="1"/>
    <cellStyle name="Erklärender Text 38" xfId="39054" hidden="1"/>
    <cellStyle name="Erklärender Text 38" xfId="40701" hidden="1"/>
    <cellStyle name="Erklärender Text 38" xfId="41066" hidden="1"/>
    <cellStyle name="Erklärender Text 38" xfId="41703" hidden="1"/>
    <cellStyle name="Erklärender Text 38" xfId="41965" hidden="1"/>
    <cellStyle name="Erklärender Text 38" xfId="42932" hidden="1"/>
    <cellStyle name="Erklärender Text 38" xfId="44570" hidden="1"/>
    <cellStyle name="Erklärender Text 38" xfId="44929" hidden="1"/>
    <cellStyle name="Erklärender Text 38" xfId="45566" hidden="1"/>
    <cellStyle name="Erklärender Text 38" xfId="45828" hidden="1"/>
    <cellStyle name="Erklärender Text 38" xfId="46795" hidden="1"/>
    <cellStyle name="Erklärender Text 38" xfId="48392" hidden="1"/>
    <cellStyle name="Erklärender Text 38" xfId="48725" hidden="1"/>
    <cellStyle name="Erklärender Text 38" xfId="49362" hidden="1"/>
    <cellStyle name="Erklärender Text 38" xfId="49624" hidden="1"/>
    <cellStyle name="Erklärender Text 38" xfId="50591" hidden="1"/>
    <cellStyle name="Erklärender Text 38" xfId="52138" hidden="1"/>
    <cellStyle name="Erklärender Text 38" xfId="52447" hidden="1"/>
    <cellStyle name="Erklärender Text 38" xfId="53084" hidden="1"/>
    <cellStyle name="Erklärender Text 38" xfId="53346" hidden="1"/>
    <cellStyle name="Erklärender Text 38" xfId="54313" hidden="1"/>
    <cellStyle name="Erklärender Text 38" xfId="55803"/>
    <cellStyle name="Erklärender Text 39" xfId="617" hidden="1"/>
    <cellStyle name="Erklärender Text 39" xfId="925" hidden="1"/>
    <cellStyle name="Erklärender Text 39" xfId="1561" hidden="1"/>
    <cellStyle name="Erklärender Text 39" xfId="1082" hidden="1"/>
    <cellStyle name="Erklärender Text 39" xfId="2952" hidden="1"/>
    <cellStyle name="Erklärender Text 39" xfId="4556" hidden="1"/>
    <cellStyle name="Erklärender Text 39" xfId="5539" hidden="1"/>
    <cellStyle name="Erklärender Text 39" xfId="6175" hidden="1"/>
    <cellStyle name="Erklärender Text 39" xfId="5696" hidden="1"/>
    <cellStyle name="Erklärender Text 39" xfId="7566" hidden="1"/>
    <cellStyle name="Erklärender Text 39" xfId="9154" hidden="1"/>
    <cellStyle name="Erklärender Text 39" xfId="9451" hidden="1"/>
    <cellStyle name="Erklärender Text 39" xfId="10087" hidden="1"/>
    <cellStyle name="Erklärender Text 39" xfId="9608" hidden="1"/>
    <cellStyle name="Erklärender Text 39" xfId="11478" hidden="1"/>
    <cellStyle name="Erklärender Text 39" xfId="13046" hidden="1"/>
    <cellStyle name="Erklärender Text 39" xfId="13329" hidden="1"/>
    <cellStyle name="Erklärender Text 39" xfId="13965" hidden="1"/>
    <cellStyle name="Erklärender Text 39" xfId="13486" hidden="1"/>
    <cellStyle name="Erklärender Text 39" xfId="15356" hidden="1"/>
    <cellStyle name="Erklärender Text 39" xfId="16915" hidden="1"/>
    <cellStyle name="Erklärender Text 39" xfId="17192" hidden="1"/>
    <cellStyle name="Erklärender Text 39" xfId="17828" hidden="1"/>
    <cellStyle name="Erklärender Text 39" xfId="17349" hidden="1"/>
    <cellStyle name="Erklärender Text 39" xfId="19219" hidden="1"/>
    <cellStyle name="Erklärender Text 39" xfId="20737" hidden="1"/>
    <cellStyle name="Erklärender Text 39" xfId="20988" hidden="1"/>
    <cellStyle name="Erklärender Text 39" xfId="21624" hidden="1"/>
    <cellStyle name="Erklärender Text 39" xfId="21145" hidden="1"/>
    <cellStyle name="Erklärender Text 39" xfId="23015" hidden="1"/>
    <cellStyle name="Erklärender Text 39" xfId="24483" hidden="1"/>
    <cellStyle name="Erklärender Text 39" xfId="24710" hidden="1"/>
    <cellStyle name="Erklärender Text 39" xfId="25346" hidden="1"/>
    <cellStyle name="Erklärender Text 39" xfId="24867" hidden="1"/>
    <cellStyle name="Erklärender Text 39" xfId="26737" hidden="1"/>
    <cellStyle name="Erklärender Text 39" xfId="28148" hidden="1"/>
    <cellStyle name="Erklärender Text 39" xfId="28736" hidden="1"/>
    <cellStyle name="Erklärender Text 39" xfId="29372" hidden="1"/>
    <cellStyle name="Erklärender Text 39" xfId="28893" hidden="1"/>
    <cellStyle name="Erklärender Text 39" xfId="30763" hidden="1"/>
    <cellStyle name="Erklärender Text 39" xfId="32219" hidden="1"/>
    <cellStyle name="Erklärender Text 39" xfId="33202" hidden="1"/>
    <cellStyle name="Erklärender Text 39" xfId="33838" hidden="1"/>
    <cellStyle name="Erklärender Text 39" xfId="33359" hidden="1"/>
    <cellStyle name="Erklärender Text 39" xfId="35229" hidden="1"/>
    <cellStyle name="Erklärender Text 39" xfId="36817" hidden="1"/>
    <cellStyle name="Erklärender Text 39" xfId="37114" hidden="1"/>
    <cellStyle name="Erklärender Text 39" xfId="37750" hidden="1"/>
    <cellStyle name="Erklärender Text 39" xfId="37271" hidden="1"/>
    <cellStyle name="Erklärender Text 39" xfId="39141" hidden="1"/>
    <cellStyle name="Erklärender Text 39" xfId="40709" hidden="1"/>
    <cellStyle name="Erklärender Text 39" xfId="40992" hidden="1"/>
    <cellStyle name="Erklärender Text 39" xfId="41628" hidden="1"/>
    <cellStyle name="Erklärender Text 39" xfId="41149" hidden="1"/>
    <cellStyle name="Erklärender Text 39" xfId="43019" hidden="1"/>
    <cellStyle name="Erklärender Text 39" xfId="44578" hidden="1"/>
    <cellStyle name="Erklärender Text 39" xfId="44855" hidden="1"/>
    <cellStyle name="Erklärender Text 39" xfId="45491" hidden="1"/>
    <cellStyle name="Erklärender Text 39" xfId="45012" hidden="1"/>
    <cellStyle name="Erklärender Text 39" xfId="46882" hidden="1"/>
    <cellStyle name="Erklärender Text 39" xfId="48400" hidden="1"/>
    <cellStyle name="Erklärender Text 39" xfId="48651" hidden="1"/>
    <cellStyle name="Erklärender Text 39" xfId="49287" hidden="1"/>
    <cellStyle name="Erklärender Text 39" xfId="48808" hidden="1"/>
    <cellStyle name="Erklärender Text 39" xfId="50678" hidden="1"/>
    <cellStyle name="Erklärender Text 39" xfId="52146" hidden="1"/>
    <cellStyle name="Erklärender Text 39" xfId="52373" hidden="1"/>
    <cellStyle name="Erklärender Text 39" xfId="53009" hidden="1"/>
    <cellStyle name="Erklärender Text 39" xfId="52530" hidden="1"/>
    <cellStyle name="Erklärender Text 39" xfId="54400" hidden="1"/>
    <cellStyle name="Erklärender Text 39" xfId="55811"/>
    <cellStyle name="Erklärender Text 4" xfId="271" hidden="1"/>
    <cellStyle name="Erklärender Text 4" xfId="1103" hidden="1"/>
    <cellStyle name="Erklärender Text 4" xfId="2030" hidden="1"/>
    <cellStyle name="Erklärender Text 4" xfId="2706" hidden="1"/>
    <cellStyle name="Erklärender Text 4" xfId="3338" hidden="1"/>
    <cellStyle name="Erklärender Text 4" xfId="3852" hidden="1"/>
    <cellStyle name="Erklärender Text 4" xfId="5717" hidden="1"/>
    <cellStyle name="Erklärender Text 4" xfId="6644" hidden="1"/>
    <cellStyle name="Erklärender Text 4" xfId="7320" hidden="1"/>
    <cellStyle name="Erklärender Text 4" xfId="7952" hidden="1"/>
    <cellStyle name="Erklärender Text 4" xfId="8466" hidden="1"/>
    <cellStyle name="Erklärender Text 4" xfId="9629" hidden="1"/>
    <cellStyle name="Erklärender Text 4" xfId="10556" hidden="1"/>
    <cellStyle name="Erklärender Text 4" xfId="11232" hidden="1"/>
    <cellStyle name="Erklärender Text 4" xfId="11864" hidden="1"/>
    <cellStyle name="Erklärender Text 4" xfId="12378" hidden="1"/>
    <cellStyle name="Erklärender Text 4" xfId="13507" hidden="1"/>
    <cellStyle name="Erklärender Text 4" xfId="14434" hidden="1"/>
    <cellStyle name="Erklärender Text 4" xfId="15110" hidden="1"/>
    <cellStyle name="Erklärender Text 4" xfId="15742" hidden="1"/>
    <cellStyle name="Erklärender Text 4" xfId="16256" hidden="1"/>
    <cellStyle name="Erklärender Text 4" xfId="17370" hidden="1"/>
    <cellStyle name="Erklärender Text 4" xfId="18297" hidden="1"/>
    <cellStyle name="Erklärender Text 4" xfId="18973" hidden="1"/>
    <cellStyle name="Erklärender Text 4" xfId="19605" hidden="1"/>
    <cellStyle name="Erklärender Text 4" xfId="20119" hidden="1"/>
    <cellStyle name="Erklärender Text 4" xfId="21166" hidden="1"/>
    <cellStyle name="Erklärender Text 4" xfId="22093" hidden="1"/>
    <cellStyle name="Erklärender Text 4" xfId="22769" hidden="1"/>
    <cellStyle name="Erklärender Text 4" xfId="23401" hidden="1"/>
    <cellStyle name="Erklärender Text 4" xfId="23914" hidden="1"/>
    <cellStyle name="Erklärender Text 4" xfId="24888" hidden="1"/>
    <cellStyle name="Erklärender Text 4" xfId="25815" hidden="1"/>
    <cellStyle name="Erklärender Text 4" xfId="26491" hidden="1"/>
    <cellStyle name="Erklärender Text 4" xfId="27123" hidden="1"/>
    <cellStyle name="Erklärender Text 4" xfId="27635" hidden="1"/>
    <cellStyle name="Erklärender Text 4" xfId="28914" hidden="1"/>
    <cellStyle name="Erklärender Text 4" xfId="29841" hidden="1"/>
    <cellStyle name="Erklärender Text 4" xfId="30517" hidden="1"/>
    <cellStyle name="Erklärender Text 4" xfId="31149" hidden="1"/>
    <cellStyle name="Erklärender Text 4" xfId="31661" hidden="1"/>
    <cellStyle name="Erklärender Text 4" xfId="33380" hidden="1"/>
    <cellStyle name="Erklärender Text 4" xfId="34307" hidden="1"/>
    <cellStyle name="Erklärender Text 4" xfId="34983" hidden="1"/>
    <cellStyle name="Erklärender Text 4" xfId="35615" hidden="1"/>
    <cellStyle name="Erklärender Text 4" xfId="36129" hidden="1"/>
    <cellStyle name="Erklärender Text 4" xfId="37292" hidden="1"/>
    <cellStyle name="Erklärender Text 4" xfId="38219" hidden="1"/>
    <cellStyle name="Erklärender Text 4" xfId="38895" hidden="1"/>
    <cellStyle name="Erklärender Text 4" xfId="39527" hidden="1"/>
    <cellStyle name="Erklärender Text 4" xfId="40041" hidden="1"/>
    <cellStyle name="Erklärender Text 4" xfId="41170" hidden="1"/>
    <cellStyle name="Erklärender Text 4" xfId="42097" hidden="1"/>
    <cellStyle name="Erklärender Text 4" xfId="42773" hidden="1"/>
    <cellStyle name="Erklärender Text 4" xfId="43405" hidden="1"/>
    <cellStyle name="Erklärender Text 4" xfId="43919" hidden="1"/>
    <cellStyle name="Erklärender Text 4" xfId="45033" hidden="1"/>
    <cellStyle name="Erklärender Text 4" xfId="45960" hidden="1"/>
    <cellStyle name="Erklärender Text 4" xfId="46636" hidden="1"/>
    <cellStyle name="Erklärender Text 4" xfId="47268" hidden="1"/>
    <cellStyle name="Erklärender Text 4" xfId="47782" hidden="1"/>
    <cellStyle name="Erklärender Text 4" xfId="48829" hidden="1"/>
    <cellStyle name="Erklärender Text 4" xfId="49756" hidden="1"/>
    <cellStyle name="Erklärender Text 4" xfId="50432" hidden="1"/>
    <cellStyle name="Erklärender Text 4" xfId="51064" hidden="1"/>
    <cellStyle name="Erklärender Text 4" xfId="51577" hidden="1"/>
    <cellStyle name="Erklärender Text 4" xfId="52551" hidden="1"/>
    <cellStyle name="Erklärender Text 4" xfId="53478" hidden="1"/>
    <cellStyle name="Erklärender Text 4" xfId="54154" hidden="1"/>
    <cellStyle name="Erklärender Text 4" xfId="54786" hidden="1"/>
    <cellStyle name="Erklärender Text 4" xfId="55298"/>
    <cellStyle name="Erklärender Text 40" xfId="611" hidden="1"/>
    <cellStyle name="Erklärender Text 40" xfId="1021" hidden="1"/>
    <cellStyle name="Erklärender Text 40" xfId="1241" hidden="1"/>
    <cellStyle name="Erklärender Text 40" xfId="2573" hidden="1"/>
    <cellStyle name="Erklärender Text 40" xfId="1062" hidden="1"/>
    <cellStyle name="Erklärender Text 40" xfId="4550" hidden="1"/>
    <cellStyle name="Erklärender Text 40" xfId="5635" hidden="1"/>
    <cellStyle name="Erklärender Text 40" xfId="5855" hidden="1"/>
    <cellStyle name="Erklärender Text 40" xfId="7187" hidden="1"/>
    <cellStyle name="Erklärender Text 40" xfId="5676" hidden="1"/>
    <cellStyle name="Erklärender Text 40" xfId="9148" hidden="1"/>
    <cellStyle name="Erklärender Text 40" xfId="9547" hidden="1"/>
    <cellStyle name="Erklärender Text 40" xfId="9767" hidden="1"/>
    <cellStyle name="Erklärender Text 40" xfId="11099" hidden="1"/>
    <cellStyle name="Erklärender Text 40" xfId="9588" hidden="1"/>
    <cellStyle name="Erklärender Text 40" xfId="13040" hidden="1"/>
    <cellStyle name="Erklärender Text 40" xfId="13425" hidden="1"/>
    <cellStyle name="Erklärender Text 40" xfId="13645" hidden="1"/>
    <cellStyle name="Erklärender Text 40" xfId="14977" hidden="1"/>
    <cellStyle name="Erklärender Text 40" xfId="13466" hidden="1"/>
    <cellStyle name="Erklärender Text 40" xfId="16909" hidden="1"/>
    <cellStyle name="Erklärender Text 40" xfId="17288" hidden="1"/>
    <cellStyle name="Erklärender Text 40" xfId="17508" hidden="1"/>
    <cellStyle name="Erklärender Text 40" xfId="18840" hidden="1"/>
    <cellStyle name="Erklärender Text 40" xfId="17329" hidden="1"/>
    <cellStyle name="Erklärender Text 40" xfId="20731" hidden="1"/>
    <cellStyle name="Erklärender Text 40" xfId="21084" hidden="1"/>
    <cellStyle name="Erklärender Text 40" xfId="21304" hidden="1"/>
    <cellStyle name="Erklärender Text 40" xfId="22636" hidden="1"/>
    <cellStyle name="Erklärender Text 40" xfId="21125" hidden="1"/>
    <cellStyle name="Erklärender Text 40" xfId="24477" hidden="1"/>
    <cellStyle name="Erklärender Text 40" xfId="24806" hidden="1"/>
    <cellStyle name="Erklärender Text 40" xfId="25026" hidden="1"/>
    <cellStyle name="Erklärender Text 40" xfId="26358" hidden="1"/>
    <cellStyle name="Erklärender Text 40" xfId="24847" hidden="1"/>
    <cellStyle name="Erklärender Text 40" xfId="28142" hidden="1"/>
    <cellStyle name="Erklärender Text 40" xfId="28832" hidden="1"/>
    <cellStyle name="Erklärender Text 40" xfId="29052" hidden="1"/>
    <cellStyle name="Erklärender Text 40" xfId="30384" hidden="1"/>
    <cellStyle name="Erklärender Text 40" xfId="28873" hidden="1"/>
    <cellStyle name="Erklärender Text 40" xfId="32213" hidden="1"/>
    <cellStyle name="Erklärender Text 40" xfId="33298" hidden="1"/>
    <cellStyle name="Erklärender Text 40" xfId="33518" hidden="1"/>
    <cellStyle name="Erklärender Text 40" xfId="34850" hidden="1"/>
    <cellStyle name="Erklärender Text 40" xfId="33339" hidden="1"/>
    <cellStyle name="Erklärender Text 40" xfId="36811" hidden="1"/>
    <cellStyle name="Erklärender Text 40" xfId="37210" hidden="1"/>
    <cellStyle name="Erklärender Text 40" xfId="37430" hidden="1"/>
    <cellStyle name="Erklärender Text 40" xfId="38762" hidden="1"/>
    <cellStyle name="Erklärender Text 40" xfId="37251" hidden="1"/>
    <cellStyle name="Erklärender Text 40" xfId="40703" hidden="1"/>
    <cellStyle name="Erklärender Text 40" xfId="41088" hidden="1"/>
    <cellStyle name="Erklärender Text 40" xfId="41308" hidden="1"/>
    <cellStyle name="Erklärender Text 40" xfId="42640" hidden="1"/>
    <cellStyle name="Erklärender Text 40" xfId="41129" hidden="1"/>
    <cellStyle name="Erklärender Text 40" xfId="44572" hidden="1"/>
    <cellStyle name="Erklärender Text 40" xfId="44951" hidden="1"/>
    <cellStyle name="Erklärender Text 40" xfId="45171" hidden="1"/>
    <cellStyle name="Erklärender Text 40" xfId="46503" hidden="1"/>
    <cellStyle name="Erklärender Text 40" xfId="44992" hidden="1"/>
    <cellStyle name="Erklärender Text 40" xfId="48394" hidden="1"/>
    <cellStyle name="Erklärender Text 40" xfId="48747" hidden="1"/>
    <cellStyle name="Erklärender Text 40" xfId="48967" hidden="1"/>
    <cellStyle name="Erklärender Text 40" xfId="50299" hidden="1"/>
    <cellStyle name="Erklärender Text 40" xfId="48788" hidden="1"/>
    <cellStyle name="Erklärender Text 40" xfId="52140" hidden="1"/>
    <cellStyle name="Erklärender Text 40" xfId="52469" hidden="1"/>
    <cellStyle name="Erklärender Text 40" xfId="52689" hidden="1"/>
    <cellStyle name="Erklärender Text 40" xfId="54021" hidden="1"/>
    <cellStyle name="Erklärender Text 40" xfId="52510" hidden="1"/>
    <cellStyle name="Erklärender Text 40" xfId="55805"/>
    <cellStyle name="Erklärender Text 41" xfId="589" hidden="1"/>
    <cellStyle name="Erklärender Text 41" xfId="1151" hidden="1"/>
    <cellStyle name="Erklärender Text 41" xfId="2017" hidden="1"/>
    <cellStyle name="Erklärender Text 41" xfId="2610" hidden="1"/>
    <cellStyle name="Erklärender Text 41" xfId="3399" hidden="1"/>
    <cellStyle name="Erklärender Text 41" xfId="4528" hidden="1"/>
    <cellStyle name="Erklärender Text 41" xfId="5765" hidden="1"/>
    <cellStyle name="Erklärender Text 41" xfId="6631" hidden="1"/>
    <cellStyle name="Erklärender Text 41" xfId="7224" hidden="1"/>
    <cellStyle name="Erklärender Text 41" xfId="8013" hidden="1"/>
    <cellStyle name="Erklärender Text 41" xfId="9126" hidden="1"/>
    <cellStyle name="Erklärender Text 41" xfId="9677" hidden="1"/>
    <cellStyle name="Erklärender Text 41" xfId="10543" hidden="1"/>
    <cellStyle name="Erklärender Text 41" xfId="11136" hidden="1"/>
    <cellStyle name="Erklärender Text 41" xfId="11925" hidden="1"/>
    <cellStyle name="Erklärender Text 41" xfId="13018" hidden="1"/>
    <cellStyle name="Erklärender Text 41" xfId="13555" hidden="1"/>
    <cellStyle name="Erklärender Text 41" xfId="14421" hidden="1"/>
    <cellStyle name="Erklärender Text 41" xfId="15014" hidden="1"/>
    <cellStyle name="Erklärender Text 41" xfId="15803" hidden="1"/>
    <cellStyle name="Erklärender Text 41" xfId="16887" hidden="1"/>
    <cellStyle name="Erklärender Text 41" xfId="17418" hidden="1"/>
    <cellStyle name="Erklärender Text 41" xfId="18284" hidden="1"/>
    <cellStyle name="Erklärender Text 41" xfId="18877" hidden="1"/>
    <cellStyle name="Erklärender Text 41" xfId="19666" hidden="1"/>
    <cellStyle name="Erklärender Text 41" xfId="20709" hidden="1"/>
    <cellStyle name="Erklärender Text 41" xfId="21214" hidden="1"/>
    <cellStyle name="Erklärender Text 41" xfId="22080" hidden="1"/>
    <cellStyle name="Erklärender Text 41" xfId="22673" hidden="1"/>
    <cellStyle name="Erklärender Text 41" xfId="23462" hidden="1"/>
    <cellStyle name="Erklärender Text 41" xfId="24455" hidden="1"/>
    <cellStyle name="Erklärender Text 41" xfId="24936" hidden="1"/>
    <cellStyle name="Erklärender Text 41" xfId="25802" hidden="1"/>
    <cellStyle name="Erklärender Text 41" xfId="26395" hidden="1"/>
    <cellStyle name="Erklärender Text 41" xfId="27184" hidden="1"/>
    <cellStyle name="Erklärender Text 41" xfId="28120" hidden="1"/>
    <cellStyle name="Erklärender Text 41" xfId="28962" hidden="1"/>
    <cellStyle name="Erklärender Text 41" xfId="29828" hidden="1"/>
    <cellStyle name="Erklärender Text 41" xfId="30421" hidden="1"/>
    <cellStyle name="Erklärender Text 41" xfId="31210" hidden="1"/>
    <cellStyle name="Erklärender Text 41" xfId="32191" hidden="1"/>
    <cellStyle name="Erklärender Text 41" xfId="33428" hidden="1"/>
    <cellStyle name="Erklärender Text 41" xfId="34294" hidden="1"/>
    <cellStyle name="Erklärender Text 41" xfId="34887" hidden="1"/>
    <cellStyle name="Erklärender Text 41" xfId="35676" hidden="1"/>
    <cellStyle name="Erklärender Text 41" xfId="36789" hidden="1"/>
    <cellStyle name="Erklärender Text 41" xfId="37340" hidden="1"/>
    <cellStyle name="Erklärender Text 41" xfId="38206" hidden="1"/>
    <cellStyle name="Erklärender Text 41" xfId="38799" hidden="1"/>
    <cellStyle name="Erklärender Text 41" xfId="39588" hidden="1"/>
    <cellStyle name="Erklärender Text 41" xfId="40681" hidden="1"/>
    <cellStyle name="Erklärender Text 41" xfId="41218" hidden="1"/>
    <cellStyle name="Erklärender Text 41" xfId="42084" hidden="1"/>
    <cellStyle name="Erklärender Text 41" xfId="42677" hidden="1"/>
    <cellStyle name="Erklärender Text 41" xfId="43466" hidden="1"/>
    <cellStyle name="Erklärender Text 41" xfId="44550" hidden="1"/>
    <cellStyle name="Erklärender Text 41" xfId="45081" hidden="1"/>
    <cellStyle name="Erklärender Text 41" xfId="45947" hidden="1"/>
    <cellStyle name="Erklärender Text 41" xfId="46540" hidden="1"/>
    <cellStyle name="Erklärender Text 41" xfId="47329" hidden="1"/>
    <cellStyle name="Erklärender Text 41" xfId="48372" hidden="1"/>
    <cellStyle name="Erklärender Text 41" xfId="48877" hidden="1"/>
    <cellStyle name="Erklärender Text 41" xfId="49743" hidden="1"/>
    <cellStyle name="Erklärender Text 41" xfId="50336" hidden="1"/>
    <cellStyle name="Erklärender Text 41" xfId="51125" hidden="1"/>
    <cellStyle name="Erklärender Text 41" xfId="52118" hidden="1"/>
    <cellStyle name="Erklärender Text 41" xfId="52599" hidden="1"/>
    <cellStyle name="Erklärender Text 41" xfId="53465" hidden="1"/>
    <cellStyle name="Erklärender Text 41" xfId="54058" hidden="1"/>
    <cellStyle name="Erklärender Text 41" xfId="54847" hidden="1"/>
    <cellStyle name="Erklärender Text 41" xfId="55783"/>
    <cellStyle name="Erklärender Text 42" xfId="436" hidden="1"/>
    <cellStyle name="Erklärender Text 42" xfId="1521" hidden="1"/>
    <cellStyle name="Erklärender Text 42" xfId="2292" hidden="1"/>
    <cellStyle name="Erklärender Text 42" xfId="2953" hidden="1"/>
    <cellStyle name="Erklärender Text 42" xfId="2812" hidden="1"/>
    <cellStyle name="Erklärender Text 42" xfId="3869" hidden="1"/>
    <cellStyle name="Erklärender Text 42" xfId="6135" hidden="1"/>
    <cellStyle name="Erklärender Text 42" xfId="6906" hidden="1"/>
    <cellStyle name="Erklärender Text 42" xfId="7567" hidden="1"/>
    <cellStyle name="Erklärender Text 42" xfId="7426" hidden="1"/>
    <cellStyle name="Erklärender Text 42" xfId="8482" hidden="1"/>
    <cellStyle name="Erklärender Text 42" xfId="10047" hidden="1"/>
    <cellStyle name="Erklärender Text 42" xfId="10818" hidden="1"/>
    <cellStyle name="Erklärender Text 42" xfId="11479" hidden="1"/>
    <cellStyle name="Erklärender Text 42" xfId="11338" hidden="1"/>
    <cellStyle name="Erklärender Text 42" xfId="12393" hidden="1"/>
    <cellStyle name="Erklärender Text 42" xfId="13925" hidden="1"/>
    <cellStyle name="Erklärender Text 42" xfId="14696" hidden="1"/>
    <cellStyle name="Erklärender Text 42" xfId="15357" hidden="1"/>
    <cellStyle name="Erklärender Text 42" xfId="15216" hidden="1"/>
    <cellStyle name="Erklärender Text 42" xfId="16271" hidden="1"/>
    <cellStyle name="Erklärender Text 42" xfId="17788" hidden="1"/>
    <cellStyle name="Erklärender Text 42" xfId="18559" hidden="1"/>
    <cellStyle name="Erklärender Text 42" xfId="19220" hidden="1"/>
    <cellStyle name="Erklärender Text 42" xfId="19079" hidden="1"/>
    <cellStyle name="Erklärender Text 42" xfId="20132" hidden="1"/>
    <cellStyle name="Erklärender Text 42" xfId="21584" hidden="1"/>
    <cellStyle name="Erklärender Text 42" xfId="22355" hidden="1"/>
    <cellStyle name="Erklärender Text 42" xfId="23016" hidden="1"/>
    <cellStyle name="Erklärender Text 42" xfId="22875" hidden="1"/>
    <cellStyle name="Erklärender Text 42" xfId="23927" hidden="1"/>
    <cellStyle name="Erklärender Text 42" xfId="25306" hidden="1"/>
    <cellStyle name="Erklärender Text 42" xfId="26077" hidden="1"/>
    <cellStyle name="Erklärender Text 42" xfId="26738" hidden="1"/>
    <cellStyle name="Erklärender Text 42" xfId="26597" hidden="1"/>
    <cellStyle name="Erklärender Text 42" xfId="27648" hidden="1"/>
    <cellStyle name="Erklärender Text 42" xfId="29332" hidden="1"/>
    <cellStyle name="Erklärender Text 42" xfId="30103" hidden="1"/>
    <cellStyle name="Erklärender Text 42" xfId="30764" hidden="1"/>
    <cellStyle name="Erklärender Text 42" xfId="30623" hidden="1"/>
    <cellStyle name="Erklärender Text 42" xfId="31677" hidden="1"/>
    <cellStyle name="Erklärender Text 42" xfId="33798" hidden="1"/>
    <cellStyle name="Erklärender Text 42" xfId="34569" hidden="1"/>
    <cellStyle name="Erklärender Text 42" xfId="35230" hidden="1"/>
    <cellStyle name="Erklärender Text 42" xfId="35089" hidden="1"/>
    <cellStyle name="Erklärender Text 42" xfId="36145" hidden="1"/>
    <cellStyle name="Erklärender Text 42" xfId="37710" hidden="1"/>
    <cellStyle name="Erklärender Text 42" xfId="38481" hidden="1"/>
    <cellStyle name="Erklärender Text 42" xfId="39142" hidden="1"/>
    <cellStyle name="Erklärender Text 42" xfId="39001" hidden="1"/>
    <cellStyle name="Erklärender Text 42" xfId="40056" hidden="1"/>
    <cellStyle name="Erklärender Text 42" xfId="41588" hidden="1"/>
    <cellStyle name="Erklärender Text 42" xfId="42359" hidden="1"/>
    <cellStyle name="Erklärender Text 42" xfId="43020" hidden="1"/>
    <cellStyle name="Erklärender Text 42" xfId="42879" hidden="1"/>
    <cellStyle name="Erklärender Text 42" xfId="43934" hidden="1"/>
    <cellStyle name="Erklärender Text 42" xfId="45451" hidden="1"/>
    <cellStyle name="Erklärender Text 42" xfId="46222" hidden="1"/>
    <cellStyle name="Erklärender Text 42" xfId="46883" hidden="1"/>
    <cellStyle name="Erklärender Text 42" xfId="46742" hidden="1"/>
    <cellStyle name="Erklärender Text 42" xfId="47795" hidden="1"/>
    <cellStyle name="Erklärender Text 42" xfId="49247" hidden="1"/>
    <cellStyle name="Erklärender Text 42" xfId="50018" hidden="1"/>
    <cellStyle name="Erklärender Text 42" xfId="50679" hidden="1"/>
    <cellStyle name="Erklärender Text 42" xfId="50538" hidden="1"/>
    <cellStyle name="Erklärender Text 42" xfId="51590" hidden="1"/>
    <cellStyle name="Erklärender Text 42" xfId="52969" hidden="1"/>
    <cellStyle name="Erklärender Text 42" xfId="53740" hidden="1"/>
    <cellStyle name="Erklärender Text 42" xfId="54401" hidden="1"/>
    <cellStyle name="Erklärender Text 42" xfId="54260" hidden="1"/>
    <cellStyle name="Erklärender Text 42" xfId="55311"/>
    <cellStyle name="Erklärender Text 43" xfId="610" hidden="1"/>
    <cellStyle name="Erklärender Text 43" xfId="1013" hidden="1"/>
    <cellStyle name="Erklärender Text 43" xfId="1026" hidden="1"/>
    <cellStyle name="Erklärender Text 43" xfId="1705" hidden="1"/>
    <cellStyle name="Erklärender Text 43" xfId="2747" hidden="1"/>
    <cellStyle name="Erklärender Text 43" xfId="4549" hidden="1"/>
    <cellStyle name="Erklärender Text 43" xfId="5627" hidden="1"/>
    <cellStyle name="Erklärender Text 43" xfId="5640" hidden="1"/>
    <cellStyle name="Erklärender Text 43" xfId="6319" hidden="1"/>
    <cellStyle name="Erklärender Text 43" xfId="7361" hidden="1"/>
    <cellStyle name="Erklärender Text 43" xfId="9147" hidden="1"/>
    <cellStyle name="Erklärender Text 43" xfId="9539" hidden="1"/>
    <cellStyle name="Erklärender Text 43" xfId="9552" hidden="1"/>
    <cellStyle name="Erklärender Text 43" xfId="10231" hidden="1"/>
    <cellStyle name="Erklärender Text 43" xfId="11273" hidden="1"/>
    <cellStyle name="Erklärender Text 43" xfId="13039" hidden="1"/>
    <cellStyle name="Erklärender Text 43" xfId="13417" hidden="1"/>
    <cellStyle name="Erklärender Text 43" xfId="13430" hidden="1"/>
    <cellStyle name="Erklärender Text 43" xfId="14109" hidden="1"/>
    <cellStyle name="Erklärender Text 43" xfId="15151" hidden="1"/>
    <cellStyle name="Erklärender Text 43" xfId="16908" hidden="1"/>
    <cellStyle name="Erklärender Text 43" xfId="17280" hidden="1"/>
    <cellStyle name="Erklärender Text 43" xfId="17293" hidden="1"/>
    <cellStyle name="Erklärender Text 43" xfId="17972" hidden="1"/>
    <cellStyle name="Erklärender Text 43" xfId="19014" hidden="1"/>
    <cellStyle name="Erklärender Text 43" xfId="20730" hidden="1"/>
    <cellStyle name="Erklärender Text 43" xfId="21076" hidden="1"/>
    <cellStyle name="Erklärender Text 43" xfId="21089" hidden="1"/>
    <cellStyle name="Erklärender Text 43" xfId="21768" hidden="1"/>
    <cellStyle name="Erklärender Text 43" xfId="22810" hidden="1"/>
    <cellStyle name="Erklärender Text 43" xfId="24476" hidden="1"/>
    <cellStyle name="Erklärender Text 43" xfId="24798" hidden="1"/>
    <cellStyle name="Erklärender Text 43" xfId="24811" hidden="1"/>
    <cellStyle name="Erklärender Text 43" xfId="25490" hidden="1"/>
    <cellStyle name="Erklärender Text 43" xfId="26532" hidden="1"/>
    <cellStyle name="Erklärender Text 43" xfId="28141" hidden="1"/>
    <cellStyle name="Erklärender Text 43" xfId="28824" hidden="1"/>
    <cellStyle name="Erklärender Text 43" xfId="28837" hidden="1"/>
    <cellStyle name="Erklärender Text 43" xfId="29516" hidden="1"/>
    <cellStyle name="Erklärender Text 43" xfId="30558" hidden="1"/>
    <cellStyle name="Erklärender Text 43" xfId="32212" hidden="1"/>
    <cellStyle name="Erklärender Text 43" xfId="33290" hidden="1"/>
    <cellStyle name="Erklärender Text 43" xfId="33303" hidden="1"/>
    <cellStyle name="Erklärender Text 43" xfId="33982" hidden="1"/>
    <cellStyle name="Erklärender Text 43" xfId="35024" hidden="1"/>
    <cellStyle name="Erklärender Text 43" xfId="36810" hidden="1"/>
    <cellStyle name="Erklärender Text 43" xfId="37202" hidden="1"/>
    <cellStyle name="Erklärender Text 43" xfId="37215" hidden="1"/>
    <cellStyle name="Erklärender Text 43" xfId="37894" hidden="1"/>
    <cellStyle name="Erklärender Text 43" xfId="38936" hidden="1"/>
    <cellStyle name="Erklärender Text 43" xfId="40702" hidden="1"/>
    <cellStyle name="Erklärender Text 43" xfId="41080" hidden="1"/>
    <cellStyle name="Erklärender Text 43" xfId="41093" hidden="1"/>
    <cellStyle name="Erklärender Text 43" xfId="41772" hidden="1"/>
    <cellStyle name="Erklärender Text 43" xfId="42814" hidden="1"/>
    <cellStyle name="Erklärender Text 43" xfId="44571" hidden="1"/>
    <cellStyle name="Erklärender Text 43" xfId="44943" hidden="1"/>
    <cellStyle name="Erklärender Text 43" xfId="44956" hidden="1"/>
    <cellStyle name="Erklärender Text 43" xfId="45635" hidden="1"/>
    <cellStyle name="Erklärender Text 43" xfId="46677" hidden="1"/>
    <cellStyle name="Erklärender Text 43" xfId="48393" hidden="1"/>
    <cellStyle name="Erklärender Text 43" xfId="48739" hidden="1"/>
    <cellStyle name="Erklärender Text 43" xfId="48752" hidden="1"/>
    <cellStyle name="Erklärender Text 43" xfId="49431" hidden="1"/>
    <cellStyle name="Erklärender Text 43" xfId="50473" hidden="1"/>
    <cellStyle name="Erklärender Text 43" xfId="52139" hidden="1"/>
    <cellStyle name="Erklärender Text 43" xfId="52461" hidden="1"/>
    <cellStyle name="Erklärender Text 43" xfId="52474" hidden="1"/>
    <cellStyle name="Erklärender Text 43" xfId="53153" hidden="1"/>
    <cellStyle name="Erklärender Text 43" xfId="54195" hidden="1"/>
    <cellStyle name="Erklärender Text 43" xfId="55804"/>
    <cellStyle name="Erklärender Text 44" xfId="636" hidden="1"/>
    <cellStyle name="Erklärender Text 44" xfId="198" hidden="1"/>
    <cellStyle name="Erklärender Text 44" xfId="1236" hidden="1"/>
    <cellStyle name="Erklärender Text 44" xfId="2450" hidden="1"/>
    <cellStyle name="Erklärender Text 44" xfId="2520" hidden="1"/>
    <cellStyle name="Erklärender Text 44" xfId="4572" hidden="1"/>
    <cellStyle name="Erklärender Text 44" xfId="4855" hidden="1"/>
    <cellStyle name="Erklärender Text 44" xfId="5850" hidden="1"/>
    <cellStyle name="Erklärender Text 44" xfId="7064" hidden="1"/>
    <cellStyle name="Erklärender Text 44" xfId="7134" hidden="1"/>
    <cellStyle name="Erklärender Text 44" xfId="9170" hidden="1"/>
    <cellStyle name="Erklärender Text 44" xfId="4744" hidden="1"/>
    <cellStyle name="Erklärender Text 44" xfId="9762" hidden="1"/>
    <cellStyle name="Erklärender Text 44" xfId="10976" hidden="1"/>
    <cellStyle name="Erklärender Text 44" xfId="11046" hidden="1"/>
    <cellStyle name="Erklärender Text 44" xfId="13062" hidden="1"/>
    <cellStyle name="Erklärender Text 44" xfId="4817" hidden="1"/>
    <cellStyle name="Erklärender Text 44" xfId="13640" hidden="1"/>
    <cellStyle name="Erklärender Text 44" xfId="14854" hidden="1"/>
    <cellStyle name="Erklärender Text 44" xfId="14924" hidden="1"/>
    <cellStyle name="Erklärender Text 44" xfId="16931" hidden="1"/>
    <cellStyle name="Erklärender Text 44" xfId="4806" hidden="1"/>
    <cellStyle name="Erklärender Text 44" xfId="17503" hidden="1"/>
    <cellStyle name="Erklärender Text 44" xfId="18717" hidden="1"/>
    <cellStyle name="Erklärender Text 44" xfId="18787" hidden="1"/>
    <cellStyle name="Erklärender Text 44" xfId="20753" hidden="1"/>
    <cellStyle name="Erklärender Text 44" xfId="4879" hidden="1"/>
    <cellStyle name="Erklärender Text 44" xfId="21299" hidden="1"/>
    <cellStyle name="Erklärender Text 44" xfId="22513" hidden="1"/>
    <cellStyle name="Erklärender Text 44" xfId="22583" hidden="1"/>
    <cellStyle name="Erklärender Text 44" xfId="24499" hidden="1"/>
    <cellStyle name="Erklärender Text 44" xfId="5337" hidden="1"/>
    <cellStyle name="Erklärender Text 44" xfId="25021" hidden="1"/>
    <cellStyle name="Erklärender Text 44" xfId="26235" hidden="1"/>
    <cellStyle name="Erklärender Text 44" xfId="26305" hidden="1"/>
    <cellStyle name="Erklärender Text 44" xfId="28164" hidden="1"/>
    <cellStyle name="Erklärender Text 44" xfId="28415" hidden="1"/>
    <cellStyle name="Erklärender Text 44" xfId="29047" hidden="1"/>
    <cellStyle name="Erklärender Text 44" xfId="30261" hidden="1"/>
    <cellStyle name="Erklärender Text 44" xfId="30331" hidden="1"/>
    <cellStyle name="Erklärender Text 44" xfId="32235" hidden="1"/>
    <cellStyle name="Erklärender Text 44" xfId="32518" hidden="1"/>
    <cellStyle name="Erklärender Text 44" xfId="33513" hidden="1"/>
    <cellStyle name="Erklärender Text 44" xfId="34727" hidden="1"/>
    <cellStyle name="Erklärender Text 44" xfId="34797" hidden="1"/>
    <cellStyle name="Erklärender Text 44" xfId="36833" hidden="1"/>
    <cellStyle name="Erklärender Text 44" xfId="32407" hidden="1"/>
    <cellStyle name="Erklärender Text 44" xfId="37425" hidden="1"/>
    <cellStyle name="Erklärender Text 44" xfId="38639" hidden="1"/>
    <cellStyle name="Erklärender Text 44" xfId="38709" hidden="1"/>
    <cellStyle name="Erklärender Text 44" xfId="40725" hidden="1"/>
    <cellStyle name="Erklärender Text 44" xfId="32480" hidden="1"/>
    <cellStyle name="Erklärender Text 44" xfId="41303" hidden="1"/>
    <cellStyle name="Erklärender Text 44" xfId="42517" hidden="1"/>
    <cellStyle name="Erklärender Text 44" xfId="42587" hidden="1"/>
    <cellStyle name="Erklärender Text 44" xfId="44594" hidden="1"/>
    <cellStyle name="Erklärender Text 44" xfId="32469" hidden="1"/>
    <cellStyle name="Erklärender Text 44" xfId="45166" hidden="1"/>
    <cellStyle name="Erklärender Text 44" xfId="46380" hidden="1"/>
    <cellStyle name="Erklärender Text 44" xfId="46450" hidden="1"/>
    <cellStyle name="Erklärender Text 44" xfId="48416" hidden="1"/>
    <cellStyle name="Erklärender Text 44" xfId="32542" hidden="1"/>
    <cellStyle name="Erklärender Text 44" xfId="48962" hidden="1"/>
    <cellStyle name="Erklärender Text 44" xfId="50176" hidden="1"/>
    <cellStyle name="Erklärender Text 44" xfId="50246" hidden="1"/>
    <cellStyle name="Erklärender Text 44" xfId="52162" hidden="1"/>
    <cellStyle name="Erklärender Text 44" xfId="33000" hidden="1"/>
    <cellStyle name="Erklärender Text 44" xfId="52684" hidden="1"/>
    <cellStyle name="Erklärender Text 44" xfId="53898" hidden="1"/>
    <cellStyle name="Erklärender Text 44" xfId="53968" hidden="1"/>
    <cellStyle name="Erklärender Text 44" xfId="55827"/>
    <cellStyle name="Erklärender Text 45" xfId="532" hidden="1"/>
    <cellStyle name="Erklärender Text 45" xfId="988" hidden="1"/>
    <cellStyle name="Erklärender Text 45" xfId="1095" hidden="1"/>
    <cellStyle name="Erklärender Text 45" xfId="2518" hidden="1"/>
    <cellStyle name="Erklärender Text 45" xfId="3247" hidden="1"/>
    <cellStyle name="Erklärender Text 45" xfId="4473" hidden="1"/>
    <cellStyle name="Erklärender Text 45" xfId="5602" hidden="1"/>
    <cellStyle name="Erklärender Text 45" xfId="5709" hidden="1"/>
    <cellStyle name="Erklärender Text 45" xfId="7132" hidden="1"/>
    <cellStyle name="Erklärender Text 45" xfId="7861" hidden="1"/>
    <cellStyle name="Erklärender Text 45" xfId="9071" hidden="1"/>
    <cellStyle name="Erklärender Text 45" xfId="9514" hidden="1"/>
    <cellStyle name="Erklärender Text 45" xfId="9621" hidden="1"/>
    <cellStyle name="Erklärender Text 45" xfId="11044" hidden="1"/>
    <cellStyle name="Erklärender Text 45" xfId="11773" hidden="1"/>
    <cellStyle name="Erklärender Text 45" xfId="12963" hidden="1"/>
    <cellStyle name="Erklärender Text 45" xfId="13392" hidden="1"/>
    <cellStyle name="Erklärender Text 45" xfId="13499" hidden="1"/>
    <cellStyle name="Erklärender Text 45" xfId="14922" hidden="1"/>
    <cellStyle name="Erklärender Text 45" xfId="15651" hidden="1"/>
    <cellStyle name="Erklärender Text 45" xfId="16832" hidden="1"/>
    <cellStyle name="Erklärender Text 45" xfId="17255" hidden="1"/>
    <cellStyle name="Erklärender Text 45" xfId="17362" hidden="1"/>
    <cellStyle name="Erklärender Text 45" xfId="18785" hidden="1"/>
    <cellStyle name="Erklärender Text 45" xfId="19514" hidden="1"/>
    <cellStyle name="Erklärender Text 45" xfId="20654" hidden="1"/>
    <cellStyle name="Erklärender Text 45" xfId="21051" hidden="1"/>
    <cellStyle name="Erklärender Text 45" xfId="21158" hidden="1"/>
    <cellStyle name="Erklärender Text 45" xfId="22581" hidden="1"/>
    <cellStyle name="Erklärender Text 45" xfId="23310" hidden="1"/>
    <cellStyle name="Erklärender Text 45" xfId="24400" hidden="1"/>
    <cellStyle name="Erklärender Text 45" xfId="24773" hidden="1"/>
    <cellStyle name="Erklärender Text 45" xfId="24880" hidden="1"/>
    <cellStyle name="Erklärender Text 45" xfId="26303" hidden="1"/>
    <cellStyle name="Erklärender Text 45" xfId="27032" hidden="1"/>
    <cellStyle name="Erklärender Text 45" xfId="28065" hidden="1"/>
    <cellStyle name="Erklärender Text 45" xfId="28799" hidden="1"/>
    <cellStyle name="Erklärender Text 45" xfId="28906" hidden="1"/>
    <cellStyle name="Erklärender Text 45" xfId="30329" hidden="1"/>
    <cellStyle name="Erklärender Text 45" xfId="31058" hidden="1"/>
    <cellStyle name="Erklärender Text 45" xfId="32136" hidden="1"/>
    <cellStyle name="Erklärender Text 45" xfId="33265" hidden="1"/>
    <cellStyle name="Erklärender Text 45" xfId="33372" hidden="1"/>
    <cellStyle name="Erklärender Text 45" xfId="34795" hidden="1"/>
    <cellStyle name="Erklärender Text 45" xfId="35524" hidden="1"/>
    <cellStyle name="Erklärender Text 45" xfId="36734" hidden="1"/>
    <cellStyle name="Erklärender Text 45" xfId="37177" hidden="1"/>
    <cellStyle name="Erklärender Text 45" xfId="37284" hidden="1"/>
    <cellStyle name="Erklärender Text 45" xfId="38707" hidden="1"/>
    <cellStyle name="Erklärender Text 45" xfId="39436" hidden="1"/>
    <cellStyle name="Erklärender Text 45" xfId="40626" hidden="1"/>
    <cellStyle name="Erklärender Text 45" xfId="41055" hidden="1"/>
    <cellStyle name="Erklärender Text 45" xfId="41162" hidden="1"/>
    <cellStyle name="Erklärender Text 45" xfId="42585" hidden="1"/>
    <cellStyle name="Erklärender Text 45" xfId="43314" hidden="1"/>
    <cellStyle name="Erklärender Text 45" xfId="44495" hidden="1"/>
    <cellStyle name="Erklärender Text 45" xfId="44918" hidden="1"/>
    <cellStyle name="Erklärender Text 45" xfId="45025" hidden="1"/>
    <cellStyle name="Erklärender Text 45" xfId="46448" hidden="1"/>
    <cellStyle name="Erklärender Text 45" xfId="47177" hidden="1"/>
    <cellStyle name="Erklärender Text 45" xfId="48317" hidden="1"/>
    <cellStyle name="Erklärender Text 45" xfId="48714" hidden="1"/>
    <cellStyle name="Erklärender Text 45" xfId="48821" hidden="1"/>
    <cellStyle name="Erklärender Text 45" xfId="50244" hidden="1"/>
    <cellStyle name="Erklärender Text 45" xfId="50973" hidden="1"/>
    <cellStyle name="Erklärender Text 45" xfId="52063" hidden="1"/>
    <cellStyle name="Erklärender Text 45" xfId="52436" hidden="1"/>
    <cellStyle name="Erklärender Text 45" xfId="52543" hidden="1"/>
    <cellStyle name="Erklärender Text 45" xfId="53966" hidden="1"/>
    <cellStyle name="Erklärender Text 45" xfId="54695" hidden="1"/>
    <cellStyle name="Erklärender Text 45" xfId="55728"/>
    <cellStyle name="Erklärender Text 46" xfId="409" hidden="1"/>
    <cellStyle name="Erklärender Text 46" xfId="1518" hidden="1"/>
    <cellStyle name="Erklärender Text 46" xfId="2259" hidden="1"/>
    <cellStyle name="Erklärender Text 46" xfId="2951" hidden="1"/>
    <cellStyle name="Erklärender Text 46" xfId="3015" hidden="1"/>
    <cellStyle name="Erklärender Text 46" xfId="4088" hidden="1"/>
    <cellStyle name="Erklärender Text 46" xfId="6132" hidden="1"/>
    <cellStyle name="Erklärender Text 46" xfId="6873" hidden="1"/>
    <cellStyle name="Erklärender Text 46" xfId="7565" hidden="1"/>
    <cellStyle name="Erklärender Text 46" xfId="7629" hidden="1"/>
    <cellStyle name="Erklärender Text 46" xfId="8698" hidden="1"/>
    <cellStyle name="Erklärender Text 46" xfId="10044" hidden="1"/>
    <cellStyle name="Erklärender Text 46" xfId="10785" hidden="1"/>
    <cellStyle name="Erklärender Text 46" xfId="11477" hidden="1"/>
    <cellStyle name="Erklärender Text 46" xfId="11541" hidden="1"/>
    <cellStyle name="Erklärender Text 46" xfId="12603" hidden="1"/>
    <cellStyle name="Erklärender Text 46" xfId="13922" hidden="1"/>
    <cellStyle name="Erklärender Text 46" xfId="14663" hidden="1"/>
    <cellStyle name="Erklärender Text 46" xfId="15355" hidden="1"/>
    <cellStyle name="Erklärender Text 46" xfId="15419" hidden="1"/>
    <cellStyle name="Erklärender Text 46" xfId="16480" hidden="1"/>
    <cellStyle name="Erklärender Text 46" xfId="17785" hidden="1"/>
    <cellStyle name="Erklärender Text 46" xfId="18526" hidden="1"/>
    <cellStyle name="Erklärender Text 46" xfId="19218" hidden="1"/>
    <cellStyle name="Erklärender Text 46" xfId="19282" hidden="1"/>
    <cellStyle name="Erklärender Text 46" xfId="20328" hidden="1"/>
    <cellStyle name="Erklärender Text 46" xfId="21581" hidden="1"/>
    <cellStyle name="Erklärender Text 46" xfId="22322" hidden="1"/>
    <cellStyle name="Erklärender Text 46" xfId="23014" hidden="1"/>
    <cellStyle name="Erklärender Text 46" xfId="23078" hidden="1"/>
    <cellStyle name="Erklärender Text 46" xfId="24103" hidden="1"/>
    <cellStyle name="Erklärender Text 46" xfId="25303" hidden="1"/>
    <cellStyle name="Erklärender Text 46" xfId="26044" hidden="1"/>
    <cellStyle name="Erklärender Text 46" xfId="26736" hidden="1"/>
    <cellStyle name="Erklärender Text 46" xfId="26800" hidden="1"/>
    <cellStyle name="Erklärender Text 46" xfId="27799" hidden="1"/>
    <cellStyle name="Erklärender Text 46" xfId="29329" hidden="1"/>
    <cellStyle name="Erklärender Text 46" xfId="30070" hidden="1"/>
    <cellStyle name="Erklärender Text 46" xfId="30762" hidden="1"/>
    <cellStyle name="Erklärender Text 46" xfId="30826" hidden="1"/>
    <cellStyle name="Erklärender Text 46" xfId="31846" hidden="1"/>
    <cellStyle name="Erklärender Text 46" xfId="33795" hidden="1"/>
    <cellStyle name="Erklärender Text 46" xfId="34536" hidden="1"/>
    <cellStyle name="Erklärender Text 46" xfId="35228" hidden="1"/>
    <cellStyle name="Erklärender Text 46" xfId="35292" hidden="1"/>
    <cellStyle name="Erklärender Text 46" xfId="36361" hidden="1"/>
    <cellStyle name="Erklärender Text 46" xfId="37707" hidden="1"/>
    <cellStyle name="Erklärender Text 46" xfId="38448" hidden="1"/>
    <cellStyle name="Erklärender Text 46" xfId="39140" hidden="1"/>
    <cellStyle name="Erklärender Text 46" xfId="39204" hidden="1"/>
    <cellStyle name="Erklärender Text 46" xfId="40266" hidden="1"/>
    <cellStyle name="Erklärender Text 46" xfId="41585" hidden="1"/>
    <cellStyle name="Erklärender Text 46" xfId="42326" hidden="1"/>
    <cellStyle name="Erklärender Text 46" xfId="43018" hidden="1"/>
    <cellStyle name="Erklärender Text 46" xfId="43082" hidden="1"/>
    <cellStyle name="Erklärender Text 46" xfId="44143" hidden="1"/>
    <cellStyle name="Erklärender Text 46" xfId="45448" hidden="1"/>
    <cellStyle name="Erklärender Text 46" xfId="46189" hidden="1"/>
    <cellStyle name="Erklärender Text 46" xfId="46881" hidden="1"/>
    <cellStyle name="Erklärender Text 46" xfId="46945" hidden="1"/>
    <cellStyle name="Erklärender Text 46" xfId="47991" hidden="1"/>
    <cellStyle name="Erklärender Text 46" xfId="49244" hidden="1"/>
    <cellStyle name="Erklärender Text 46" xfId="49985" hidden="1"/>
    <cellStyle name="Erklärender Text 46" xfId="50677" hidden="1"/>
    <cellStyle name="Erklärender Text 46" xfId="50741" hidden="1"/>
    <cellStyle name="Erklärender Text 46" xfId="51766" hidden="1"/>
    <cellStyle name="Erklärender Text 46" xfId="52966" hidden="1"/>
    <cellStyle name="Erklärender Text 46" xfId="53707" hidden="1"/>
    <cellStyle name="Erklärender Text 46" xfId="54399" hidden="1"/>
    <cellStyle name="Erklärender Text 46" xfId="54463" hidden="1"/>
    <cellStyle name="Erklärender Text 46" xfId="55462"/>
    <cellStyle name="Erklärender Text 47" xfId="659" hidden="1"/>
    <cellStyle name="Erklärender Text 47" xfId="215" hidden="1"/>
    <cellStyle name="Erklärender Text 47" xfId="1830" hidden="1"/>
    <cellStyle name="Erklärender Text 47" xfId="2045" hidden="1"/>
    <cellStyle name="Erklärender Text 47" xfId="3188" hidden="1"/>
    <cellStyle name="Erklärender Text 47" xfId="4585" hidden="1"/>
    <cellStyle name="Erklärender Text 47" xfId="4872" hidden="1"/>
    <cellStyle name="Erklärender Text 47" xfId="6444" hidden="1"/>
    <cellStyle name="Erklärender Text 47" xfId="6659" hidden="1"/>
    <cellStyle name="Erklärender Text 47" xfId="7802" hidden="1"/>
    <cellStyle name="Erklärender Text 47" xfId="9183" hidden="1"/>
    <cellStyle name="Erklärender Text 47" xfId="4928" hidden="1"/>
    <cellStyle name="Erklärender Text 47" xfId="10356" hidden="1"/>
    <cellStyle name="Erklärender Text 47" xfId="10571" hidden="1"/>
    <cellStyle name="Erklärender Text 47" xfId="11714" hidden="1"/>
    <cellStyle name="Erklärender Text 47" xfId="13075" hidden="1"/>
    <cellStyle name="Erklärender Text 47" xfId="4926" hidden="1"/>
    <cellStyle name="Erklärender Text 47" xfId="14234" hidden="1"/>
    <cellStyle name="Erklärender Text 47" xfId="14449" hidden="1"/>
    <cellStyle name="Erklärender Text 47" xfId="15592" hidden="1"/>
    <cellStyle name="Erklärender Text 47" xfId="16944" hidden="1"/>
    <cellStyle name="Erklärender Text 47" xfId="5022" hidden="1"/>
    <cellStyle name="Erklärender Text 47" xfId="18097" hidden="1"/>
    <cellStyle name="Erklärender Text 47" xfId="18312" hidden="1"/>
    <cellStyle name="Erklärender Text 47" xfId="19455" hidden="1"/>
    <cellStyle name="Erklärender Text 47" xfId="20766" hidden="1"/>
    <cellStyle name="Erklärender Text 47" xfId="8931" hidden="1"/>
    <cellStyle name="Erklärender Text 47" xfId="21893" hidden="1"/>
    <cellStyle name="Erklärender Text 47" xfId="22108" hidden="1"/>
    <cellStyle name="Erklärender Text 47" xfId="23251" hidden="1"/>
    <cellStyle name="Erklärender Text 47" xfId="24512" hidden="1"/>
    <cellStyle name="Erklärender Text 47" xfId="12740" hidden="1"/>
    <cellStyle name="Erklärender Text 47" xfId="25615" hidden="1"/>
    <cellStyle name="Erklärender Text 47" xfId="25830" hidden="1"/>
    <cellStyle name="Erklärender Text 47" xfId="26973" hidden="1"/>
    <cellStyle name="Erklärender Text 47" xfId="28177" hidden="1"/>
    <cellStyle name="Erklärender Text 47" xfId="28431" hidden="1"/>
    <cellStyle name="Erklärender Text 47" xfId="29641" hidden="1"/>
    <cellStyle name="Erklärender Text 47" xfId="29856" hidden="1"/>
    <cellStyle name="Erklärender Text 47" xfId="30999" hidden="1"/>
    <cellStyle name="Erklärender Text 47" xfId="32248" hidden="1"/>
    <cellStyle name="Erklärender Text 47" xfId="32535" hidden="1"/>
    <cellStyle name="Erklärender Text 47" xfId="34107" hidden="1"/>
    <cellStyle name="Erklärender Text 47" xfId="34322" hidden="1"/>
    <cellStyle name="Erklärender Text 47" xfId="35465" hidden="1"/>
    <cellStyle name="Erklärender Text 47" xfId="36846" hidden="1"/>
    <cellStyle name="Erklärender Text 47" xfId="32591" hidden="1"/>
    <cellStyle name="Erklärender Text 47" xfId="38019" hidden="1"/>
    <cellStyle name="Erklärender Text 47" xfId="38234" hidden="1"/>
    <cellStyle name="Erklärender Text 47" xfId="39377" hidden="1"/>
    <cellStyle name="Erklärender Text 47" xfId="40738" hidden="1"/>
    <cellStyle name="Erklärender Text 47" xfId="32589" hidden="1"/>
    <cellStyle name="Erklärender Text 47" xfId="41897" hidden="1"/>
    <cellStyle name="Erklärender Text 47" xfId="42112" hidden="1"/>
    <cellStyle name="Erklärender Text 47" xfId="43255" hidden="1"/>
    <cellStyle name="Erklärender Text 47" xfId="44607" hidden="1"/>
    <cellStyle name="Erklärender Text 47" xfId="32685" hidden="1"/>
    <cellStyle name="Erklärender Text 47" xfId="45760" hidden="1"/>
    <cellStyle name="Erklärender Text 47" xfId="45975" hidden="1"/>
    <cellStyle name="Erklärender Text 47" xfId="47118" hidden="1"/>
    <cellStyle name="Erklärender Text 47" xfId="48429" hidden="1"/>
    <cellStyle name="Erklärender Text 47" xfId="36594" hidden="1"/>
    <cellStyle name="Erklärender Text 47" xfId="49556" hidden="1"/>
    <cellStyle name="Erklärender Text 47" xfId="49771" hidden="1"/>
    <cellStyle name="Erklärender Text 47" xfId="50914" hidden="1"/>
    <cellStyle name="Erklärender Text 47" xfId="52175" hidden="1"/>
    <cellStyle name="Erklärender Text 47" xfId="40403" hidden="1"/>
    <cellStyle name="Erklärender Text 47" xfId="53278" hidden="1"/>
    <cellStyle name="Erklärender Text 47" xfId="53493" hidden="1"/>
    <cellStyle name="Erklärender Text 47" xfId="54636" hidden="1"/>
    <cellStyle name="Erklärender Text 47" xfId="55840"/>
    <cellStyle name="Erklärender Text 48" xfId="510" hidden="1"/>
    <cellStyle name="Erklärender Text 48" xfId="1281" hidden="1"/>
    <cellStyle name="Erklärender Text 48" xfId="1854" hidden="1"/>
    <cellStyle name="Erklärender Text 48" xfId="2734" hidden="1"/>
    <cellStyle name="Erklärender Text 48" xfId="3402" hidden="1"/>
    <cellStyle name="Erklärender Text 48" xfId="4455" hidden="1"/>
    <cellStyle name="Erklärender Text 48" xfId="5895" hidden="1"/>
    <cellStyle name="Erklärender Text 48" xfId="6468" hidden="1"/>
    <cellStyle name="Erklärender Text 48" xfId="7348" hidden="1"/>
    <cellStyle name="Erklärender Text 48" xfId="8016" hidden="1"/>
    <cellStyle name="Erklärender Text 48" xfId="9053" hidden="1"/>
    <cellStyle name="Erklärender Text 48" xfId="9807" hidden="1"/>
    <cellStyle name="Erklärender Text 48" xfId="10380" hidden="1"/>
    <cellStyle name="Erklärender Text 48" xfId="11260" hidden="1"/>
    <cellStyle name="Erklärender Text 48" xfId="11928" hidden="1"/>
    <cellStyle name="Erklärender Text 48" xfId="12945" hidden="1"/>
    <cellStyle name="Erklärender Text 48" xfId="13685" hidden="1"/>
    <cellStyle name="Erklärender Text 48" xfId="14258" hidden="1"/>
    <cellStyle name="Erklärender Text 48" xfId="15138" hidden="1"/>
    <cellStyle name="Erklärender Text 48" xfId="15806" hidden="1"/>
    <cellStyle name="Erklärender Text 48" xfId="16814" hidden="1"/>
    <cellStyle name="Erklärender Text 48" xfId="17548" hidden="1"/>
    <cellStyle name="Erklärender Text 48" xfId="18121" hidden="1"/>
    <cellStyle name="Erklärender Text 48" xfId="19001" hidden="1"/>
    <cellStyle name="Erklärender Text 48" xfId="19669" hidden="1"/>
    <cellStyle name="Erklärender Text 48" xfId="20636" hidden="1"/>
    <cellStyle name="Erklärender Text 48" xfId="21344" hidden="1"/>
    <cellStyle name="Erklärender Text 48" xfId="21917" hidden="1"/>
    <cellStyle name="Erklärender Text 48" xfId="22797" hidden="1"/>
    <cellStyle name="Erklärender Text 48" xfId="23465" hidden="1"/>
    <cellStyle name="Erklärender Text 48" xfId="24382" hidden="1"/>
    <cellStyle name="Erklärender Text 48" xfId="25066" hidden="1"/>
    <cellStyle name="Erklärender Text 48" xfId="25639" hidden="1"/>
    <cellStyle name="Erklärender Text 48" xfId="26519" hidden="1"/>
    <cellStyle name="Erklärender Text 48" xfId="27187" hidden="1"/>
    <cellStyle name="Erklärender Text 48" xfId="28047" hidden="1"/>
    <cellStyle name="Erklärender Text 48" xfId="29092" hidden="1"/>
    <cellStyle name="Erklärender Text 48" xfId="29665" hidden="1"/>
    <cellStyle name="Erklärender Text 48" xfId="30545" hidden="1"/>
    <cellStyle name="Erklärender Text 48" xfId="31213" hidden="1"/>
    <cellStyle name="Erklärender Text 48" xfId="32118" hidden="1"/>
    <cellStyle name="Erklärender Text 48" xfId="33558" hidden="1"/>
    <cellStyle name="Erklärender Text 48" xfId="34131" hidden="1"/>
    <cellStyle name="Erklärender Text 48" xfId="35011" hidden="1"/>
    <cellStyle name="Erklärender Text 48" xfId="35679" hidden="1"/>
    <cellStyle name="Erklärender Text 48" xfId="36716" hidden="1"/>
    <cellStyle name="Erklärender Text 48" xfId="37470" hidden="1"/>
    <cellStyle name="Erklärender Text 48" xfId="38043" hidden="1"/>
    <cellStyle name="Erklärender Text 48" xfId="38923" hidden="1"/>
    <cellStyle name="Erklärender Text 48" xfId="39591" hidden="1"/>
    <cellStyle name="Erklärender Text 48" xfId="40608" hidden="1"/>
    <cellStyle name="Erklärender Text 48" xfId="41348" hidden="1"/>
    <cellStyle name="Erklärender Text 48" xfId="41921" hidden="1"/>
    <cellStyle name="Erklärender Text 48" xfId="42801" hidden="1"/>
    <cellStyle name="Erklärender Text 48" xfId="43469" hidden="1"/>
    <cellStyle name="Erklärender Text 48" xfId="44477" hidden="1"/>
    <cellStyle name="Erklärender Text 48" xfId="45211" hidden="1"/>
    <cellStyle name="Erklärender Text 48" xfId="45784" hidden="1"/>
    <cellStyle name="Erklärender Text 48" xfId="46664" hidden="1"/>
    <cellStyle name="Erklärender Text 48" xfId="47332" hidden="1"/>
    <cellStyle name="Erklärender Text 48" xfId="48299" hidden="1"/>
    <cellStyle name="Erklärender Text 48" xfId="49007" hidden="1"/>
    <cellStyle name="Erklärender Text 48" xfId="49580" hidden="1"/>
    <cellStyle name="Erklärender Text 48" xfId="50460" hidden="1"/>
    <cellStyle name="Erklärender Text 48" xfId="51128" hidden="1"/>
    <cellStyle name="Erklärender Text 48" xfId="52045" hidden="1"/>
    <cellStyle name="Erklärender Text 48" xfId="52729" hidden="1"/>
    <cellStyle name="Erklärender Text 48" xfId="53302" hidden="1"/>
    <cellStyle name="Erklärender Text 48" xfId="54182" hidden="1"/>
    <cellStyle name="Erklärender Text 48" xfId="54850" hidden="1"/>
    <cellStyle name="Erklärender Text 48" xfId="55710"/>
    <cellStyle name="Erklärender Text 49" xfId="408" hidden="1"/>
    <cellStyle name="Erklärender Text 49" xfId="987" hidden="1"/>
    <cellStyle name="Erklärender Text 49" xfId="1330" hidden="1"/>
    <cellStyle name="Erklärender Text 49" xfId="2168" hidden="1"/>
    <cellStyle name="Erklärender Text 49" xfId="3326" hidden="1"/>
    <cellStyle name="Erklärender Text 49" xfId="4082" hidden="1"/>
    <cellStyle name="Erklärender Text 49" xfId="5601" hidden="1"/>
    <cellStyle name="Erklärender Text 49" xfId="5944" hidden="1"/>
    <cellStyle name="Erklärender Text 49" xfId="6782" hidden="1"/>
    <cellStyle name="Erklärender Text 49" xfId="7940" hidden="1"/>
    <cellStyle name="Erklärender Text 49" xfId="8692" hidden="1"/>
    <cellStyle name="Erklärender Text 49" xfId="9513" hidden="1"/>
    <cellStyle name="Erklärender Text 49" xfId="9856" hidden="1"/>
    <cellStyle name="Erklärender Text 49" xfId="10694" hidden="1"/>
    <cellStyle name="Erklärender Text 49" xfId="11852" hidden="1"/>
    <cellStyle name="Erklärender Text 49" xfId="12597" hidden="1"/>
    <cellStyle name="Erklärender Text 49" xfId="13391" hidden="1"/>
    <cellStyle name="Erklärender Text 49" xfId="13734" hidden="1"/>
    <cellStyle name="Erklärender Text 49" xfId="14572" hidden="1"/>
    <cellStyle name="Erklärender Text 49" xfId="15730" hidden="1"/>
    <cellStyle name="Erklärender Text 49" xfId="16474" hidden="1"/>
    <cellStyle name="Erklärender Text 49" xfId="17254" hidden="1"/>
    <cellStyle name="Erklärender Text 49" xfId="17597" hidden="1"/>
    <cellStyle name="Erklärender Text 49" xfId="18435" hidden="1"/>
    <cellStyle name="Erklärender Text 49" xfId="19593" hidden="1"/>
    <cellStyle name="Erklärender Text 49" xfId="20322" hidden="1"/>
    <cellStyle name="Erklärender Text 49" xfId="21050" hidden="1"/>
    <cellStyle name="Erklärender Text 49" xfId="21393" hidden="1"/>
    <cellStyle name="Erklärender Text 49" xfId="22231" hidden="1"/>
    <cellStyle name="Erklärender Text 49" xfId="23389" hidden="1"/>
    <cellStyle name="Erklärender Text 49" xfId="24097" hidden="1"/>
    <cellStyle name="Erklärender Text 49" xfId="24772" hidden="1"/>
    <cellStyle name="Erklärender Text 49" xfId="25115" hidden="1"/>
    <cellStyle name="Erklärender Text 49" xfId="25953" hidden="1"/>
    <cellStyle name="Erklärender Text 49" xfId="27111" hidden="1"/>
    <cellStyle name="Erklärender Text 49" xfId="27793" hidden="1"/>
    <cellStyle name="Erklärender Text 49" xfId="28798" hidden="1"/>
    <cellStyle name="Erklärender Text 49" xfId="29141" hidden="1"/>
    <cellStyle name="Erklärender Text 49" xfId="29979" hidden="1"/>
    <cellStyle name="Erklärender Text 49" xfId="31137" hidden="1"/>
    <cellStyle name="Erklärender Text 49" xfId="31840" hidden="1"/>
    <cellStyle name="Erklärender Text 49" xfId="33264" hidden="1"/>
    <cellStyle name="Erklärender Text 49" xfId="33607" hidden="1"/>
    <cellStyle name="Erklärender Text 49" xfId="34445" hidden="1"/>
    <cellStyle name="Erklärender Text 49" xfId="35603" hidden="1"/>
    <cellStyle name="Erklärender Text 49" xfId="36355" hidden="1"/>
    <cellStyle name="Erklärender Text 49" xfId="37176" hidden="1"/>
    <cellStyle name="Erklärender Text 49" xfId="37519" hidden="1"/>
    <cellStyle name="Erklärender Text 49" xfId="38357" hidden="1"/>
    <cellStyle name="Erklärender Text 49" xfId="39515" hidden="1"/>
    <cellStyle name="Erklärender Text 49" xfId="40260" hidden="1"/>
    <cellStyle name="Erklärender Text 49" xfId="41054" hidden="1"/>
    <cellStyle name="Erklärender Text 49" xfId="41397" hidden="1"/>
    <cellStyle name="Erklärender Text 49" xfId="42235" hidden="1"/>
    <cellStyle name="Erklärender Text 49" xfId="43393" hidden="1"/>
    <cellStyle name="Erklärender Text 49" xfId="44137" hidden="1"/>
    <cellStyle name="Erklärender Text 49" xfId="44917" hidden="1"/>
    <cellStyle name="Erklärender Text 49" xfId="45260" hidden="1"/>
    <cellStyle name="Erklärender Text 49" xfId="46098" hidden="1"/>
    <cellStyle name="Erklärender Text 49" xfId="47256" hidden="1"/>
    <cellStyle name="Erklärender Text 49" xfId="47985" hidden="1"/>
    <cellStyle name="Erklärender Text 49" xfId="48713" hidden="1"/>
    <cellStyle name="Erklärender Text 49" xfId="49056" hidden="1"/>
    <cellStyle name="Erklärender Text 49" xfId="49894" hidden="1"/>
    <cellStyle name="Erklärender Text 49" xfId="51052" hidden="1"/>
    <cellStyle name="Erklärender Text 49" xfId="51760" hidden="1"/>
    <cellStyle name="Erklärender Text 49" xfId="52435" hidden="1"/>
    <cellStyle name="Erklärender Text 49" xfId="52778" hidden="1"/>
    <cellStyle name="Erklärender Text 49" xfId="53616" hidden="1"/>
    <cellStyle name="Erklärender Text 49" xfId="54774" hidden="1"/>
    <cellStyle name="Erklärender Text 49" xfId="55456"/>
    <cellStyle name="Erklärender Text 5" xfId="337" hidden="1"/>
    <cellStyle name="Erklärender Text 5" xfId="1612" hidden="1"/>
    <cellStyle name="Erklärender Text 5" xfId="2313" hidden="1"/>
    <cellStyle name="Erklärender Text 5" xfId="2141" hidden="1"/>
    <cellStyle name="Erklärender Text 5" xfId="2746" hidden="1"/>
    <cellStyle name="Erklärender Text 5" xfId="4053" hidden="1"/>
    <cellStyle name="Erklärender Text 5" xfId="6226" hidden="1"/>
    <cellStyle name="Erklärender Text 5" xfId="6927" hidden="1"/>
    <cellStyle name="Erklärender Text 5" xfId="6755" hidden="1"/>
    <cellStyle name="Erklärender Text 5" xfId="7360" hidden="1"/>
    <cellStyle name="Erklärender Text 5" xfId="8663" hidden="1"/>
    <cellStyle name="Erklärender Text 5" xfId="10138" hidden="1"/>
    <cellStyle name="Erklärender Text 5" xfId="10839" hidden="1"/>
    <cellStyle name="Erklärender Text 5" xfId="10667" hidden="1"/>
    <cellStyle name="Erklärender Text 5" xfId="11272" hidden="1"/>
    <cellStyle name="Erklärender Text 5" xfId="12568" hidden="1"/>
    <cellStyle name="Erklärender Text 5" xfId="14016" hidden="1"/>
    <cellStyle name="Erklärender Text 5" xfId="14717" hidden="1"/>
    <cellStyle name="Erklärender Text 5" xfId="14545" hidden="1"/>
    <cellStyle name="Erklärender Text 5" xfId="15150" hidden="1"/>
    <cellStyle name="Erklärender Text 5" xfId="16446" hidden="1"/>
    <cellStyle name="Erklärender Text 5" xfId="17879" hidden="1"/>
    <cellStyle name="Erklärender Text 5" xfId="18580" hidden="1"/>
    <cellStyle name="Erklärender Text 5" xfId="18408" hidden="1"/>
    <cellStyle name="Erklärender Text 5" xfId="19013" hidden="1"/>
    <cellStyle name="Erklärender Text 5" xfId="20294" hidden="1"/>
    <cellStyle name="Erklärender Text 5" xfId="21675" hidden="1"/>
    <cellStyle name="Erklärender Text 5" xfId="22376" hidden="1"/>
    <cellStyle name="Erklärender Text 5" xfId="22204" hidden="1"/>
    <cellStyle name="Erklärender Text 5" xfId="22809" hidden="1"/>
    <cellStyle name="Erklärender Text 5" xfId="24071" hidden="1"/>
    <cellStyle name="Erklärender Text 5" xfId="25397" hidden="1"/>
    <cellStyle name="Erklärender Text 5" xfId="26098" hidden="1"/>
    <cellStyle name="Erklärender Text 5" xfId="25926" hidden="1"/>
    <cellStyle name="Erklärender Text 5" xfId="26531" hidden="1"/>
    <cellStyle name="Erklärender Text 5" xfId="27770" hidden="1"/>
    <cellStyle name="Erklärender Text 5" xfId="29423" hidden="1"/>
    <cellStyle name="Erklärender Text 5" xfId="30124" hidden="1"/>
    <cellStyle name="Erklärender Text 5" xfId="29952" hidden="1"/>
    <cellStyle name="Erklärender Text 5" xfId="30557" hidden="1"/>
    <cellStyle name="Erklärender Text 5" xfId="31817" hidden="1"/>
    <cellStyle name="Erklärender Text 5" xfId="33889" hidden="1"/>
    <cellStyle name="Erklärender Text 5" xfId="34590" hidden="1"/>
    <cellStyle name="Erklärender Text 5" xfId="34418" hidden="1"/>
    <cellStyle name="Erklärender Text 5" xfId="35023" hidden="1"/>
    <cellStyle name="Erklärender Text 5" xfId="36326" hidden="1"/>
    <cellStyle name="Erklärender Text 5" xfId="37801" hidden="1"/>
    <cellStyle name="Erklärender Text 5" xfId="38502" hidden="1"/>
    <cellStyle name="Erklärender Text 5" xfId="38330" hidden="1"/>
    <cellStyle name="Erklärender Text 5" xfId="38935" hidden="1"/>
    <cellStyle name="Erklärender Text 5" xfId="40231" hidden="1"/>
    <cellStyle name="Erklärender Text 5" xfId="41679" hidden="1"/>
    <cellStyle name="Erklärender Text 5" xfId="42380" hidden="1"/>
    <cellStyle name="Erklärender Text 5" xfId="42208" hidden="1"/>
    <cellStyle name="Erklärender Text 5" xfId="42813" hidden="1"/>
    <cellStyle name="Erklärender Text 5" xfId="44109" hidden="1"/>
    <cellStyle name="Erklärender Text 5" xfId="45542" hidden="1"/>
    <cellStyle name="Erklärender Text 5" xfId="46243" hidden="1"/>
    <cellStyle name="Erklärender Text 5" xfId="46071" hidden="1"/>
    <cellStyle name="Erklärender Text 5" xfId="46676" hidden="1"/>
    <cellStyle name="Erklärender Text 5" xfId="47957" hidden="1"/>
    <cellStyle name="Erklärender Text 5" xfId="49338" hidden="1"/>
    <cellStyle name="Erklärender Text 5" xfId="50039" hidden="1"/>
    <cellStyle name="Erklärender Text 5" xfId="49867" hidden="1"/>
    <cellStyle name="Erklärender Text 5" xfId="50472" hidden="1"/>
    <cellStyle name="Erklärender Text 5" xfId="51734" hidden="1"/>
    <cellStyle name="Erklärender Text 5" xfId="53060" hidden="1"/>
    <cellStyle name="Erklärender Text 5" xfId="53761" hidden="1"/>
    <cellStyle name="Erklärender Text 5" xfId="53589" hidden="1"/>
    <cellStyle name="Erklärender Text 5" xfId="54194" hidden="1"/>
    <cellStyle name="Erklärender Text 5" xfId="55433"/>
    <cellStyle name="Erklärender Text 50" xfId="411" hidden="1"/>
    <cellStyle name="Erklärender Text 50" xfId="1175" hidden="1"/>
    <cellStyle name="Erklärender Text 50" xfId="1952" hidden="1"/>
    <cellStyle name="Erklärender Text 50" xfId="2632" hidden="1"/>
    <cellStyle name="Erklärender Text 50" xfId="3494" hidden="1"/>
    <cellStyle name="Erklärender Text 50" xfId="4099" hidden="1"/>
    <cellStyle name="Erklärender Text 50" xfId="5789" hidden="1"/>
    <cellStyle name="Erklärender Text 50" xfId="6566" hidden="1"/>
    <cellStyle name="Erklärender Text 50" xfId="7246" hidden="1"/>
    <cellStyle name="Erklärender Text 50" xfId="8108" hidden="1"/>
    <cellStyle name="Erklärender Text 50" xfId="8709" hidden="1"/>
    <cellStyle name="Erklärender Text 50" xfId="9701" hidden="1"/>
    <cellStyle name="Erklärender Text 50" xfId="10478" hidden="1"/>
    <cellStyle name="Erklärender Text 50" xfId="11158" hidden="1"/>
    <cellStyle name="Erklärender Text 50" xfId="12020" hidden="1"/>
    <cellStyle name="Erklärender Text 50" xfId="12614" hidden="1"/>
    <cellStyle name="Erklärender Text 50" xfId="13579" hidden="1"/>
    <cellStyle name="Erklärender Text 50" xfId="14356" hidden="1"/>
    <cellStyle name="Erklärender Text 50" xfId="15036" hidden="1"/>
    <cellStyle name="Erklärender Text 50" xfId="15898" hidden="1"/>
    <cellStyle name="Erklärender Text 50" xfId="16491" hidden="1"/>
    <cellStyle name="Erklärender Text 50" xfId="17442" hidden="1"/>
    <cellStyle name="Erklärender Text 50" xfId="18219" hidden="1"/>
    <cellStyle name="Erklärender Text 50" xfId="18899" hidden="1"/>
    <cellStyle name="Erklärender Text 50" xfId="19761" hidden="1"/>
    <cellStyle name="Erklärender Text 50" xfId="20339" hidden="1"/>
    <cellStyle name="Erklärender Text 50" xfId="21238" hidden="1"/>
    <cellStyle name="Erklärender Text 50" xfId="22015" hidden="1"/>
    <cellStyle name="Erklärender Text 50" xfId="22695" hidden="1"/>
    <cellStyle name="Erklärender Text 50" xfId="23557" hidden="1"/>
    <cellStyle name="Erklärender Text 50" xfId="24114" hidden="1"/>
    <cellStyle name="Erklärender Text 50" xfId="24960" hidden="1"/>
    <cellStyle name="Erklärender Text 50" xfId="25737" hidden="1"/>
    <cellStyle name="Erklärender Text 50" xfId="26417" hidden="1"/>
    <cellStyle name="Erklärender Text 50" xfId="27279" hidden="1"/>
    <cellStyle name="Erklärender Text 50" xfId="27809" hidden="1"/>
    <cellStyle name="Erklärender Text 50" xfId="28986" hidden="1"/>
    <cellStyle name="Erklärender Text 50" xfId="29763" hidden="1"/>
    <cellStyle name="Erklärender Text 50" xfId="30443" hidden="1"/>
    <cellStyle name="Erklärender Text 50" xfId="31305" hidden="1"/>
    <cellStyle name="Erklärender Text 50" xfId="31856" hidden="1"/>
    <cellStyle name="Erklärender Text 50" xfId="33452" hidden="1"/>
    <cellStyle name="Erklärender Text 50" xfId="34229" hidden="1"/>
    <cellStyle name="Erklärender Text 50" xfId="34909" hidden="1"/>
    <cellStyle name="Erklärender Text 50" xfId="35771" hidden="1"/>
    <cellStyle name="Erklärender Text 50" xfId="36372" hidden="1"/>
    <cellStyle name="Erklärender Text 50" xfId="37364" hidden="1"/>
    <cellStyle name="Erklärender Text 50" xfId="38141" hidden="1"/>
    <cellStyle name="Erklärender Text 50" xfId="38821" hidden="1"/>
    <cellStyle name="Erklärender Text 50" xfId="39683" hidden="1"/>
    <cellStyle name="Erklärender Text 50" xfId="40277" hidden="1"/>
    <cellStyle name="Erklärender Text 50" xfId="41242" hidden="1"/>
    <cellStyle name="Erklärender Text 50" xfId="42019" hidden="1"/>
    <cellStyle name="Erklärender Text 50" xfId="42699" hidden="1"/>
    <cellStyle name="Erklärender Text 50" xfId="43561" hidden="1"/>
    <cellStyle name="Erklärender Text 50" xfId="44154" hidden="1"/>
    <cellStyle name="Erklärender Text 50" xfId="45105" hidden="1"/>
    <cellStyle name="Erklärender Text 50" xfId="45882" hidden="1"/>
    <cellStyle name="Erklärender Text 50" xfId="46562" hidden="1"/>
    <cellStyle name="Erklärender Text 50" xfId="47424" hidden="1"/>
    <cellStyle name="Erklärender Text 50" xfId="48002" hidden="1"/>
    <cellStyle name="Erklärender Text 50" xfId="48901" hidden="1"/>
    <cellStyle name="Erklärender Text 50" xfId="49678" hidden="1"/>
    <cellStyle name="Erklärender Text 50" xfId="50358" hidden="1"/>
    <cellStyle name="Erklärender Text 50" xfId="51220" hidden="1"/>
    <cellStyle name="Erklärender Text 50" xfId="51777" hidden="1"/>
    <cellStyle name="Erklärender Text 50" xfId="52623" hidden="1"/>
    <cellStyle name="Erklärender Text 50" xfId="53400" hidden="1"/>
    <cellStyle name="Erklärender Text 50" xfId="54080" hidden="1"/>
    <cellStyle name="Erklärender Text 50" xfId="54942" hidden="1"/>
    <cellStyle name="Erklärender Text 50" xfId="55472"/>
    <cellStyle name="Erklärender Text 51" xfId="674" hidden="1"/>
    <cellStyle name="Erklärender Text 51" xfId="1633" hidden="1"/>
    <cellStyle name="Erklärender Text 51" xfId="2363" hidden="1"/>
    <cellStyle name="Erklärender Text 51" xfId="3053" hidden="1"/>
    <cellStyle name="Erklärender Text 51" xfId="3661" hidden="1"/>
    <cellStyle name="Erklärender Text 51" xfId="4591" hidden="1"/>
    <cellStyle name="Erklärender Text 51" xfId="6247" hidden="1"/>
    <cellStyle name="Erklärender Text 51" xfId="6977" hidden="1"/>
    <cellStyle name="Erklärender Text 51" xfId="7667" hidden="1"/>
    <cellStyle name="Erklärender Text 51" xfId="8275" hidden="1"/>
    <cellStyle name="Erklärender Text 51" xfId="9189" hidden="1"/>
    <cellStyle name="Erklärender Text 51" xfId="10159" hidden="1"/>
    <cellStyle name="Erklärender Text 51" xfId="10889" hidden="1"/>
    <cellStyle name="Erklärender Text 51" xfId="11579" hidden="1"/>
    <cellStyle name="Erklärender Text 51" xfId="12187" hidden="1"/>
    <cellStyle name="Erklärender Text 51" xfId="13081" hidden="1"/>
    <cellStyle name="Erklärender Text 51" xfId="14037" hidden="1"/>
    <cellStyle name="Erklärender Text 51" xfId="14767" hidden="1"/>
    <cellStyle name="Erklärender Text 51" xfId="15457" hidden="1"/>
    <cellStyle name="Erklärender Text 51" xfId="16065" hidden="1"/>
    <cellStyle name="Erklärender Text 51" xfId="16950" hidden="1"/>
    <cellStyle name="Erklärender Text 51" xfId="17900" hidden="1"/>
    <cellStyle name="Erklärender Text 51" xfId="18630" hidden="1"/>
    <cellStyle name="Erklärender Text 51" xfId="19320" hidden="1"/>
    <cellStyle name="Erklärender Text 51" xfId="19928" hidden="1"/>
    <cellStyle name="Erklärender Text 51" xfId="20772" hidden="1"/>
    <cellStyle name="Erklärender Text 51" xfId="21696" hidden="1"/>
    <cellStyle name="Erklärender Text 51" xfId="22426" hidden="1"/>
    <cellStyle name="Erklärender Text 51" xfId="23116" hidden="1"/>
    <cellStyle name="Erklärender Text 51" xfId="23724" hidden="1"/>
    <cellStyle name="Erklärender Text 51" xfId="24518" hidden="1"/>
    <cellStyle name="Erklärender Text 51" xfId="25418" hidden="1"/>
    <cellStyle name="Erklärender Text 51" xfId="26148" hidden="1"/>
    <cellStyle name="Erklärender Text 51" xfId="26838" hidden="1"/>
    <cellStyle name="Erklärender Text 51" xfId="27446" hidden="1"/>
    <cellStyle name="Erklärender Text 51" xfId="28183" hidden="1"/>
    <cellStyle name="Erklärender Text 51" xfId="29444" hidden="1"/>
    <cellStyle name="Erklärender Text 51" xfId="30174" hidden="1"/>
    <cellStyle name="Erklärender Text 51" xfId="30864" hidden="1"/>
    <cellStyle name="Erklärender Text 51" xfId="31472" hidden="1"/>
    <cellStyle name="Erklärender Text 51" xfId="32254" hidden="1"/>
    <cellStyle name="Erklärender Text 51" xfId="33910" hidden="1"/>
    <cellStyle name="Erklärender Text 51" xfId="34640" hidden="1"/>
    <cellStyle name="Erklärender Text 51" xfId="35330" hidden="1"/>
    <cellStyle name="Erklärender Text 51" xfId="35938" hidden="1"/>
    <cellStyle name="Erklärender Text 51" xfId="36852" hidden="1"/>
    <cellStyle name="Erklärender Text 51" xfId="37822" hidden="1"/>
    <cellStyle name="Erklärender Text 51" xfId="38552" hidden="1"/>
    <cellStyle name="Erklärender Text 51" xfId="39242" hidden="1"/>
    <cellStyle name="Erklärender Text 51" xfId="39850" hidden="1"/>
    <cellStyle name="Erklärender Text 51" xfId="40744" hidden="1"/>
    <cellStyle name="Erklärender Text 51" xfId="41700" hidden="1"/>
    <cellStyle name="Erklärender Text 51" xfId="42430" hidden="1"/>
    <cellStyle name="Erklärender Text 51" xfId="43120" hidden="1"/>
    <cellStyle name="Erklärender Text 51" xfId="43728" hidden="1"/>
    <cellStyle name="Erklärender Text 51" xfId="44613" hidden="1"/>
    <cellStyle name="Erklärender Text 51" xfId="45563" hidden="1"/>
    <cellStyle name="Erklärender Text 51" xfId="46293" hidden="1"/>
    <cellStyle name="Erklärender Text 51" xfId="46983" hidden="1"/>
    <cellStyle name="Erklärender Text 51" xfId="47591" hidden="1"/>
    <cellStyle name="Erklärender Text 51" xfId="48435" hidden="1"/>
    <cellStyle name="Erklärender Text 51" xfId="49359" hidden="1"/>
    <cellStyle name="Erklärender Text 51" xfId="50089" hidden="1"/>
    <cellStyle name="Erklärender Text 51" xfId="50779" hidden="1"/>
    <cellStyle name="Erklärender Text 51" xfId="51387" hidden="1"/>
    <cellStyle name="Erklärender Text 51" xfId="52181" hidden="1"/>
    <cellStyle name="Erklärender Text 51" xfId="53081" hidden="1"/>
    <cellStyle name="Erklärender Text 51" xfId="53811" hidden="1"/>
    <cellStyle name="Erklärender Text 51" xfId="54501" hidden="1"/>
    <cellStyle name="Erklärender Text 51" xfId="55109" hidden="1"/>
    <cellStyle name="Erklärender Text 51" xfId="55846"/>
    <cellStyle name="Erklärender Text 52" xfId="685" hidden="1"/>
    <cellStyle name="Erklärender Text 52" xfId="1644" hidden="1"/>
    <cellStyle name="Erklärender Text 52" xfId="2374" hidden="1"/>
    <cellStyle name="Erklärender Text 52" xfId="3063" hidden="1"/>
    <cellStyle name="Erklärender Text 52" xfId="3668" hidden="1"/>
    <cellStyle name="Erklärender Text 52" xfId="4598" hidden="1"/>
    <cellStyle name="Erklärender Text 52" xfId="6258" hidden="1"/>
    <cellStyle name="Erklärender Text 52" xfId="6988" hidden="1"/>
    <cellStyle name="Erklärender Text 52" xfId="7677" hidden="1"/>
    <cellStyle name="Erklärender Text 52" xfId="8282" hidden="1"/>
    <cellStyle name="Erklärender Text 52" xfId="9196" hidden="1"/>
    <cellStyle name="Erklärender Text 52" xfId="10170" hidden="1"/>
    <cellStyle name="Erklärender Text 52" xfId="10900" hidden="1"/>
    <cellStyle name="Erklärender Text 52" xfId="11589" hidden="1"/>
    <cellStyle name="Erklärender Text 52" xfId="12194" hidden="1"/>
    <cellStyle name="Erklärender Text 52" xfId="13088" hidden="1"/>
    <cellStyle name="Erklärender Text 52" xfId="14048" hidden="1"/>
    <cellStyle name="Erklärender Text 52" xfId="14778" hidden="1"/>
    <cellStyle name="Erklärender Text 52" xfId="15467" hidden="1"/>
    <cellStyle name="Erklärender Text 52" xfId="16072" hidden="1"/>
    <cellStyle name="Erklärender Text 52" xfId="16957" hidden="1"/>
    <cellStyle name="Erklärender Text 52" xfId="17911" hidden="1"/>
    <cellStyle name="Erklärender Text 52" xfId="18641" hidden="1"/>
    <cellStyle name="Erklärender Text 52" xfId="19330" hidden="1"/>
    <cellStyle name="Erklärender Text 52" xfId="19935" hidden="1"/>
    <cellStyle name="Erklärender Text 52" xfId="20779" hidden="1"/>
    <cellStyle name="Erklärender Text 52" xfId="21707" hidden="1"/>
    <cellStyle name="Erklärender Text 52" xfId="22437" hidden="1"/>
    <cellStyle name="Erklärender Text 52" xfId="23126" hidden="1"/>
    <cellStyle name="Erklärender Text 52" xfId="23731" hidden="1"/>
    <cellStyle name="Erklärender Text 52" xfId="24525" hidden="1"/>
    <cellStyle name="Erklärender Text 52" xfId="25429" hidden="1"/>
    <cellStyle name="Erklärender Text 52" xfId="26159" hidden="1"/>
    <cellStyle name="Erklärender Text 52" xfId="26848" hidden="1"/>
    <cellStyle name="Erklärender Text 52" xfId="27453" hidden="1"/>
    <cellStyle name="Erklärender Text 52" xfId="28190" hidden="1"/>
    <cellStyle name="Erklärender Text 52" xfId="29455" hidden="1"/>
    <cellStyle name="Erklärender Text 52" xfId="30185" hidden="1"/>
    <cellStyle name="Erklärender Text 52" xfId="30874" hidden="1"/>
    <cellStyle name="Erklärender Text 52" xfId="31479" hidden="1"/>
    <cellStyle name="Erklärender Text 52" xfId="32261" hidden="1"/>
    <cellStyle name="Erklärender Text 52" xfId="33921" hidden="1"/>
    <cellStyle name="Erklärender Text 52" xfId="34651" hidden="1"/>
    <cellStyle name="Erklärender Text 52" xfId="35340" hidden="1"/>
    <cellStyle name="Erklärender Text 52" xfId="35945" hidden="1"/>
    <cellStyle name="Erklärender Text 52" xfId="36859" hidden="1"/>
    <cellStyle name="Erklärender Text 52" xfId="37833" hidden="1"/>
    <cellStyle name="Erklärender Text 52" xfId="38563" hidden="1"/>
    <cellStyle name="Erklärender Text 52" xfId="39252" hidden="1"/>
    <cellStyle name="Erklärender Text 52" xfId="39857" hidden="1"/>
    <cellStyle name="Erklärender Text 52" xfId="40751" hidden="1"/>
    <cellStyle name="Erklärender Text 52" xfId="41711" hidden="1"/>
    <cellStyle name="Erklärender Text 52" xfId="42441" hidden="1"/>
    <cellStyle name="Erklärender Text 52" xfId="43130" hidden="1"/>
    <cellStyle name="Erklärender Text 52" xfId="43735" hidden="1"/>
    <cellStyle name="Erklärender Text 52" xfId="44620" hidden="1"/>
    <cellStyle name="Erklärender Text 52" xfId="45574" hidden="1"/>
    <cellStyle name="Erklärender Text 52" xfId="46304" hidden="1"/>
    <cellStyle name="Erklärender Text 52" xfId="46993" hidden="1"/>
    <cellStyle name="Erklärender Text 52" xfId="47598" hidden="1"/>
    <cellStyle name="Erklärender Text 52" xfId="48442" hidden="1"/>
    <cellStyle name="Erklärender Text 52" xfId="49370" hidden="1"/>
    <cellStyle name="Erklärender Text 52" xfId="50100" hidden="1"/>
    <cellStyle name="Erklärender Text 52" xfId="50789" hidden="1"/>
    <cellStyle name="Erklärender Text 52" xfId="51394" hidden="1"/>
    <cellStyle name="Erklärender Text 52" xfId="52188" hidden="1"/>
    <cellStyle name="Erklärender Text 52" xfId="53092" hidden="1"/>
    <cellStyle name="Erklärender Text 52" xfId="53822" hidden="1"/>
    <cellStyle name="Erklärender Text 52" xfId="54511" hidden="1"/>
    <cellStyle name="Erklärender Text 52" xfId="55116" hidden="1"/>
    <cellStyle name="Erklärender Text 52" xfId="55853"/>
    <cellStyle name="Erklärender Text 53" xfId="679" hidden="1"/>
    <cellStyle name="Erklärender Text 53" xfId="1638" hidden="1"/>
    <cellStyle name="Erklärender Text 53" xfId="2368" hidden="1"/>
    <cellStyle name="Erklärender Text 53" xfId="3057" hidden="1"/>
    <cellStyle name="Erklärender Text 53" xfId="3662" hidden="1"/>
    <cellStyle name="Erklärender Text 53" xfId="4592" hidden="1"/>
    <cellStyle name="Erklärender Text 53" xfId="6252" hidden="1"/>
    <cellStyle name="Erklärender Text 53" xfId="6982" hidden="1"/>
    <cellStyle name="Erklärender Text 53" xfId="7671" hidden="1"/>
    <cellStyle name="Erklärender Text 53" xfId="8276" hidden="1"/>
    <cellStyle name="Erklärender Text 53" xfId="9190" hidden="1"/>
    <cellStyle name="Erklärender Text 53" xfId="10164" hidden="1"/>
    <cellStyle name="Erklärender Text 53" xfId="10894" hidden="1"/>
    <cellStyle name="Erklärender Text 53" xfId="11583" hidden="1"/>
    <cellStyle name="Erklärender Text 53" xfId="12188" hidden="1"/>
    <cellStyle name="Erklärender Text 53" xfId="13082" hidden="1"/>
    <cellStyle name="Erklärender Text 53" xfId="14042" hidden="1"/>
    <cellStyle name="Erklärender Text 53" xfId="14772" hidden="1"/>
    <cellStyle name="Erklärender Text 53" xfId="15461" hidden="1"/>
    <cellStyle name="Erklärender Text 53" xfId="16066" hidden="1"/>
    <cellStyle name="Erklärender Text 53" xfId="16951" hidden="1"/>
    <cellStyle name="Erklärender Text 53" xfId="17905" hidden="1"/>
    <cellStyle name="Erklärender Text 53" xfId="18635" hidden="1"/>
    <cellStyle name="Erklärender Text 53" xfId="19324" hidden="1"/>
    <cellStyle name="Erklärender Text 53" xfId="19929" hidden="1"/>
    <cellStyle name="Erklärender Text 53" xfId="20773" hidden="1"/>
    <cellStyle name="Erklärender Text 53" xfId="21701" hidden="1"/>
    <cellStyle name="Erklärender Text 53" xfId="22431" hidden="1"/>
    <cellStyle name="Erklärender Text 53" xfId="23120" hidden="1"/>
    <cellStyle name="Erklärender Text 53" xfId="23725" hidden="1"/>
    <cellStyle name="Erklärender Text 53" xfId="24519" hidden="1"/>
    <cellStyle name="Erklärender Text 53" xfId="25423" hidden="1"/>
    <cellStyle name="Erklärender Text 53" xfId="26153" hidden="1"/>
    <cellStyle name="Erklärender Text 53" xfId="26842" hidden="1"/>
    <cellStyle name="Erklärender Text 53" xfId="27447" hidden="1"/>
    <cellStyle name="Erklärender Text 53" xfId="28184" hidden="1"/>
    <cellStyle name="Erklärender Text 53" xfId="29449" hidden="1"/>
    <cellStyle name="Erklärender Text 53" xfId="30179" hidden="1"/>
    <cellStyle name="Erklärender Text 53" xfId="30868" hidden="1"/>
    <cellStyle name="Erklärender Text 53" xfId="31473" hidden="1"/>
    <cellStyle name="Erklärender Text 53" xfId="32255" hidden="1"/>
    <cellStyle name="Erklärender Text 53" xfId="33915" hidden="1"/>
    <cellStyle name="Erklärender Text 53" xfId="34645" hidden="1"/>
    <cellStyle name="Erklärender Text 53" xfId="35334" hidden="1"/>
    <cellStyle name="Erklärender Text 53" xfId="35939" hidden="1"/>
    <cellStyle name="Erklärender Text 53" xfId="36853" hidden="1"/>
    <cellStyle name="Erklärender Text 53" xfId="37827" hidden="1"/>
    <cellStyle name="Erklärender Text 53" xfId="38557" hidden="1"/>
    <cellStyle name="Erklärender Text 53" xfId="39246" hidden="1"/>
    <cellStyle name="Erklärender Text 53" xfId="39851" hidden="1"/>
    <cellStyle name="Erklärender Text 53" xfId="40745" hidden="1"/>
    <cellStyle name="Erklärender Text 53" xfId="41705" hidden="1"/>
    <cellStyle name="Erklärender Text 53" xfId="42435" hidden="1"/>
    <cellStyle name="Erklärender Text 53" xfId="43124" hidden="1"/>
    <cellStyle name="Erklärender Text 53" xfId="43729" hidden="1"/>
    <cellStyle name="Erklärender Text 53" xfId="44614" hidden="1"/>
    <cellStyle name="Erklärender Text 53" xfId="45568" hidden="1"/>
    <cellStyle name="Erklärender Text 53" xfId="46298" hidden="1"/>
    <cellStyle name="Erklärender Text 53" xfId="46987" hidden="1"/>
    <cellStyle name="Erklärender Text 53" xfId="47592" hidden="1"/>
    <cellStyle name="Erklärender Text 53" xfId="48436" hidden="1"/>
    <cellStyle name="Erklärender Text 53" xfId="49364" hidden="1"/>
    <cellStyle name="Erklärender Text 53" xfId="50094" hidden="1"/>
    <cellStyle name="Erklärender Text 53" xfId="50783" hidden="1"/>
    <cellStyle name="Erklärender Text 53" xfId="51388" hidden="1"/>
    <cellStyle name="Erklärender Text 53" xfId="52182" hidden="1"/>
    <cellStyle name="Erklärender Text 53" xfId="53086" hidden="1"/>
    <cellStyle name="Erklärender Text 53" xfId="53816" hidden="1"/>
    <cellStyle name="Erklärender Text 53" xfId="54505" hidden="1"/>
    <cellStyle name="Erklärender Text 53" xfId="55110" hidden="1"/>
    <cellStyle name="Erklärender Text 53" xfId="55847"/>
    <cellStyle name="Erklärender Text 54" xfId="579" hidden="1"/>
    <cellStyle name="Erklärender Text 54" xfId="1317" hidden="1"/>
    <cellStyle name="Erklärender Text 54" xfId="2081" hidden="1"/>
    <cellStyle name="Erklärender Text 54" xfId="2767" hidden="1"/>
    <cellStyle name="Erklärender Text 54" xfId="2867" hidden="1"/>
    <cellStyle name="Erklärender Text 54" xfId="4518" hidden="1"/>
    <cellStyle name="Erklärender Text 54" xfId="5931" hidden="1"/>
    <cellStyle name="Erklärender Text 54" xfId="6695" hidden="1"/>
    <cellStyle name="Erklärender Text 54" xfId="7381" hidden="1"/>
    <cellStyle name="Erklärender Text 54" xfId="7481" hidden="1"/>
    <cellStyle name="Erklärender Text 54" xfId="9116" hidden="1"/>
    <cellStyle name="Erklärender Text 54" xfId="9843" hidden="1"/>
    <cellStyle name="Erklärender Text 54" xfId="10607" hidden="1"/>
    <cellStyle name="Erklärender Text 54" xfId="11293" hidden="1"/>
    <cellStyle name="Erklärender Text 54" xfId="11393" hidden="1"/>
    <cellStyle name="Erklärender Text 54" xfId="13008" hidden="1"/>
    <cellStyle name="Erklärender Text 54" xfId="13721" hidden="1"/>
    <cellStyle name="Erklärender Text 54" xfId="14485" hidden="1"/>
    <cellStyle name="Erklärender Text 54" xfId="15171" hidden="1"/>
    <cellStyle name="Erklärender Text 54" xfId="15271" hidden="1"/>
    <cellStyle name="Erklärender Text 54" xfId="16877" hidden="1"/>
    <cellStyle name="Erklärender Text 54" xfId="17584" hidden="1"/>
    <cellStyle name="Erklärender Text 54" xfId="18348" hidden="1"/>
    <cellStyle name="Erklärender Text 54" xfId="19034" hidden="1"/>
    <cellStyle name="Erklärender Text 54" xfId="19134" hidden="1"/>
    <cellStyle name="Erklärender Text 54" xfId="20699" hidden="1"/>
    <cellStyle name="Erklärender Text 54" xfId="21380" hidden="1"/>
    <cellStyle name="Erklärender Text 54" xfId="22144" hidden="1"/>
    <cellStyle name="Erklärender Text 54" xfId="22830" hidden="1"/>
    <cellStyle name="Erklärender Text 54" xfId="22930" hidden="1"/>
    <cellStyle name="Erklärender Text 54" xfId="24445" hidden="1"/>
    <cellStyle name="Erklärender Text 54" xfId="25102" hidden="1"/>
    <cellStyle name="Erklärender Text 54" xfId="25866" hidden="1"/>
    <cellStyle name="Erklärender Text 54" xfId="26552" hidden="1"/>
    <cellStyle name="Erklärender Text 54" xfId="26652" hidden="1"/>
    <cellStyle name="Erklärender Text 54" xfId="28110" hidden="1"/>
    <cellStyle name="Erklärender Text 54" xfId="29128" hidden="1"/>
    <cellStyle name="Erklärender Text 54" xfId="29892" hidden="1"/>
    <cellStyle name="Erklärender Text 54" xfId="30578" hidden="1"/>
    <cellStyle name="Erklärender Text 54" xfId="30678" hidden="1"/>
    <cellStyle name="Erklärender Text 54" xfId="32181" hidden="1"/>
    <cellStyle name="Erklärender Text 54" xfId="33594" hidden="1"/>
    <cellStyle name="Erklärender Text 54" xfId="34358" hidden="1"/>
    <cellStyle name="Erklärender Text 54" xfId="35044" hidden="1"/>
    <cellStyle name="Erklärender Text 54" xfId="35144" hidden="1"/>
    <cellStyle name="Erklärender Text 54" xfId="36779" hidden="1"/>
    <cellStyle name="Erklärender Text 54" xfId="37506" hidden="1"/>
    <cellStyle name="Erklärender Text 54" xfId="38270" hidden="1"/>
    <cellStyle name="Erklärender Text 54" xfId="38956" hidden="1"/>
    <cellStyle name="Erklärender Text 54" xfId="39056" hidden="1"/>
    <cellStyle name="Erklärender Text 54" xfId="40671" hidden="1"/>
    <cellStyle name="Erklärender Text 54" xfId="41384" hidden="1"/>
    <cellStyle name="Erklärender Text 54" xfId="42148" hidden="1"/>
    <cellStyle name="Erklärender Text 54" xfId="42834" hidden="1"/>
    <cellStyle name="Erklärender Text 54" xfId="42934" hidden="1"/>
    <cellStyle name="Erklärender Text 54" xfId="44540" hidden="1"/>
    <cellStyle name="Erklärender Text 54" xfId="45247" hidden="1"/>
    <cellStyle name="Erklärender Text 54" xfId="46011" hidden="1"/>
    <cellStyle name="Erklärender Text 54" xfId="46697" hidden="1"/>
    <cellStyle name="Erklärender Text 54" xfId="46797" hidden="1"/>
    <cellStyle name="Erklärender Text 54" xfId="48362" hidden="1"/>
    <cellStyle name="Erklärender Text 54" xfId="49043" hidden="1"/>
    <cellStyle name="Erklärender Text 54" xfId="49807" hidden="1"/>
    <cellStyle name="Erklärender Text 54" xfId="50493" hidden="1"/>
    <cellStyle name="Erklärender Text 54" xfId="50593" hidden="1"/>
    <cellStyle name="Erklärender Text 54" xfId="52108" hidden="1"/>
    <cellStyle name="Erklärender Text 54" xfId="52765" hidden="1"/>
    <cellStyle name="Erklärender Text 54" xfId="53529" hidden="1"/>
    <cellStyle name="Erklärender Text 54" xfId="54215" hidden="1"/>
    <cellStyle name="Erklärender Text 54" xfId="54315" hidden="1"/>
    <cellStyle name="Erklärender Text 54" xfId="55773"/>
    <cellStyle name="Erklärender Text 55" xfId="734" hidden="1"/>
    <cellStyle name="Erklärender Text 55" xfId="1693" hidden="1"/>
    <cellStyle name="Erklärender Text 55" xfId="2422" hidden="1"/>
    <cellStyle name="Erklärender Text 55" xfId="3105" hidden="1"/>
    <cellStyle name="Erklärender Text 55" xfId="3700" hidden="1"/>
    <cellStyle name="Erklärender Text 55" xfId="4630" hidden="1"/>
    <cellStyle name="Erklärender Text 55" xfId="6307" hidden="1"/>
    <cellStyle name="Erklärender Text 55" xfId="7036" hidden="1"/>
    <cellStyle name="Erklärender Text 55" xfId="7719" hidden="1"/>
    <cellStyle name="Erklärender Text 55" xfId="8314" hidden="1"/>
    <cellStyle name="Erklärender Text 55" xfId="9228" hidden="1"/>
    <cellStyle name="Erklärender Text 55" xfId="10219" hidden="1"/>
    <cellStyle name="Erklärender Text 55" xfId="10948" hidden="1"/>
    <cellStyle name="Erklärender Text 55" xfId="11631" hidden="1"/>
    <cellStyle name="Erklärender Text 55" xfId="12226" hidden="1"/>
    <cellStyle name="Erklärender Text 55" xfId="13120" hidden="1"/>
    <cellStyle name="Erklärender Text 55" xfId="14097" hidden="1"/>
    <cellStyle name="Erklärender Text 55" xfId="14826" hidden="1"/>
    <cellStyle name="Erklärender Text 55" xfId="15509" hidden="1"/>
    <cellStyle name="Erklärender Text 55" xfId="16104" hidden="1"/>
    <cellStyle name="Erklärender Text 55" xfId="16989" hidden="1"/>
    <cellStyle name="Erklärender Text 55" xfId="17960" hidden="1"/>
    <cellStyle name="Erklärender Text 55" xfId="18689" hidden="1"/>
    <cellStyle name="Erklärender Text 55" xfId="19372" hidden="1"/>
    <cellStyle name="Erklärender Text 55" xfId="19967" hidden="1"/>
    <cellStyle name="Erklärender Text 55" xfId="20811" hidden="1"/>
    <cellStyle name="Erklärender Text 55" xfId="21756" hidden="1"/>
    <cellStyle name="Erklärender Text 55" xfId="22485" hidden="1"/>
    <cellStyle name="Erklärender Text 55" xfId="23168" hidden="1"/>
    <cellStyle name="Erklärender Text 55" xfId="23763" hidden="1"/>
    <cellStyle name="Erklärender Text 55" xfId="24557" hidden="1"/>
    <cellStyle name="Erklärender Text 55" xfId="25478" hidden="1"/>
    <cellStyle name="Erklärender Text 55" xfId="26207" hidden="1"/>
    <cellStyle name="Erklärender Text 55" xfId="26890" hidden="1"/>
    <cellStyle name="Erklärender Text 55" xfId="27485" hidden="1"/>
    <cellStyle name="Erklärender Text 55" xfId="28222" hidden="1"/>
    <cellStyle name="Erklärender Text 55" xfId="29504" hidden="1"/>
    <cellStyle name="Erklärender Text 55" xfId="30233" hidden="1"/>
    <cellStyle name="Erklärender Text 55" xfId="30916" hidden="1"/>
    <cellStyle name="Erklärender Text 55" xfId="31511" hidden="1"/>
    <cellStyle name="Erklärender Text 55" xfId="32293" hidden="1"/>
    <cellStyle name="Erklärender Text 55" xfId="33970" hidden="1"/>
    <cellStyle name="Erklärender Text 55" xfId="34699" hidden="1"/>
    <cellStyle name="Erklärender Text 55" xfId="35382" hidden="1"/>
    <cellStyle name="Erklärender Text 55" xfId="35977" hidden="1"/>
    <cellStyle name="Erklärender Text 55" xfId="36891" hidden="1"/>
    <cellStyle name="Erklärender Text 55" xfId="37882" hidden="1"/>
    <cellStyle name="Erklärender Text 55" xfId="38611" hidden="1"/>
    <cellStyle name="Erklärender Text 55" xfId="39294" hidden="1"/>
    <cellStyle name="Erklärender Text 55" xfId="39889" hidden="1"/>
    <cellStyle name="Erklärender Text 55" xfId="40783" hidden="1"/>
    <cellStyle name="Erklärender Text 55" xfId="41760" hidden="1"/>
    <cellStyle name="Erklärender Text 55" xfId="42489" hidden="1"/>
    <cellStyle name="Erklärender Text 55" xfId="43172" hidden="1"/>
    <cellStyle name="Erklärender Text 55" xfId="43767" hidden="1"/>
    <cellStyle name="Erklärender Text 55" xfId="44652" hidden="1"/>
    <cellStyle name="Erklärender Text 55" xfId="45623" hidden="1"/>
    <cellStyle name="Erklärender Text 55" xfId="46352" hidden="1"/>
    <cellStyle name="Erklärender Text 55" xfId="47035" hidden="1"/>
    <cellStyle name="Erklärender Text 55" xfId="47630" hidden="1"/>
    <cellStyle name="Erklärender Text 55" xfId="48474" hidden="1"/>
    <cellStyle name="Erklärender Text 55" xfId="49419" hidden="1"/>
    <cellStyle name="Erklärender Text 55" xfId="50148" hidden="1"/>
    <cellStyle name="Erklärender Text 55" xfId="50831" hidden="1"/>
    <cellStyle name="Erklärender Text 55" xfId="51426" hidden="1"/>
    <cellStyle name="Erklärender Text 55" xfId="52220" hidden="1"/>
    <cellStyle name="Erklärender Text 55" xfId="53141" hidden="1"/>
    <cellStyle name="Erklärender Text 55" xfId="53870" hidden="1"/>
    <cellStyle name="Erklärender Text 55" xfId="54553" hidden="1"/>
    <cellStyle name="Erklärender Text 55" xfId="55148" hidden="1"/>
    <cellStyle name="Erklärender Text 55" xfId="55885"/>
    <cellStyle name="Erklärender Text 56" xfId="696" hidden="1"/>
    <cellStyle name="Erklärender Text 56" xfId="1655" hidden="1"/>
    <cellStyle name="Erklärender Text 56" xfId="2385" hidden="1"/>
    <cellStyle name="Erklärender Text 56" xfId="3074" hidden="1"/>
    <cellStyle name="Erklärender Text 56" xfId="3678" hidden="1"/>
    <cellStyle name="Erklärender Text 56" xfId="4608" hidden="1"/>
    <cellStyle name="Erklärender Text 56" xfId="6269" hidden="1"/>
    <cellStyle name="Erklärender Text 56" xfId="6999" hidden="1"/>
    <cellStyle name="Erklärender Text 56" xfId="7688" hidden="1"/>
    <cellStyle name="Erklärender Text 56" xfId="8292" hidden="1"/>
    <cellStyle name="Erklärender Text 56" xfId="9206" hidden="1"/>
    <cellStyle name="Erklärender Text 56" xfId="10181" hidden="1"/>
    <cellStyle name="Erklärender Text 56" xfId="10911" hidden="1"/>
    <cellStyle name="Erklärender Text 56" xfId="11600" hidden="1"/>
    <cellStyle name="Erklärender Text 56" xfId="12204" hidden="1"/>
    <cellStyle name="Erklärender Text 56" xfId="13098" hidden="1"/>
    <cellStyle name="Erklärender Text 56" xfId="14059" hidden="1"/>
    <cellStyle name="Erklärender Text 56" xfId="14789" hidden="1"/>
    <cellStyle name="Erklärender Text 56" xfId="15478" hidden="1"/>
    <cellStyle name="Erklärender Text 56" xfId="16082" hidden="1"/>
    <cellStyle name="Erklärender Text 56" xfId="16967" hidden="1"/>
    <cellStyle name="Erklärender Text 56" xfId="17922" hidden="1"/>
    <cellStyle name="Erklärender Text 56" xfId="18652" hidden="1"/>
    <cellStyle name="Erklärender Text 56" xfId="19341" hidden="1"/>
    <cellStyle name="Erklärender Text 56" xfId="19945" hidden="1"/>
    <cellStyle name="Erklärender Text 56" xfId="20789" hidden="1"/>
    <cellStyle name="Erklärender Text 56" xfId="21718" hidden="1"/>
    <cellStyle name="Erklärender Text 56" xfId="22448" hidden="1"/>
    <cellStyle name="Erklärender Text 56" xfId="23137" hidden="1"/>
    <cellStyle name="Erklärender Text 56" xfId="23741" hidden="1"/>
    <cellStyle name="Erklärender Text 56" xfId="24535" hidden="1"/>
    <cellStyle name="Erklärender Text 56" xfId="25440" hidden="1"/>
    <cellStyle name="Erklärender Text 56" xfId="26170" hidden="1"/>
    <cellStyle name="Erklärender Text 56" xfId="26859" hidden="1"/>
    <cellStyle name="Erklärender Text 56" xfId="27463" hidden="1"/>
    <cellStyle name="Erklärender Text 56" xfId="28200" hidden="1"/>
    <cellStyle name="Erklärender Text 56" xfId="29466" hidden="1"/>
    <cellStyle name="Erklärender Text 56" xfId="30196" hidden="1"/>
    <cellStyle name="Erklärender Text 56" xfId="30885" hidden="1"/>
    <cellStyle name="Erklärender Text 56" xfId="31489" hidden="1"/>
    <cellStyle name="Erklärender Text 56" xfId="32271" hidden="1"/>
    <cellStyle name="Erklärender Text 56" xfId="33932" hidden="1"/>
    <cellStyle name="Erklärender Text 56" xfId="34662" hidden="1"/>
    <cellStyle name="Erklärender Text 56" xfId="35351" hidden="1"/>
    <cellStyle name="Erklärender Text 56" xfId="35955" hidden="1"/>
    <cellStyle name="Erklärender Text 56" xfId="36869" hidden="1"/>
    <cellStyle name="Erklärender Text 56" xfId="37844" hidden="1"/>
    <cellStyle name="Erklärender Text 56" xfId="38574" hidden="1"/>
    <cellStyle name="Erklärender Text 56" xfId="39263" hidden="1"/>
    <cellStyle name="Erklärender Text 56" xfId="39867" hidden="1"/>
    <cellStyle name="Erklärender Text 56" xfId="40761" hidden="1"/>
    <cellStyle name="Erklärender Text 56" xfId="41722" hidden="1"/>
    <cellStyle name="Erklärender Text 56" xfId="42452" hidden="1"/>
    <cellStyle name="Erklärender Text 56" xfId="43141" hidden="1"/>
    <cellStyle name="Erklärender Text 56" xfId="43745" hidden="1"/>
    <cellStyle name="Erklärender Text 56" xfId="44630" hidden="1"/>
    <cellStyle name="Erklärender Text 56" xfId="45585" hidden="1"/>
    <cellStyle name="Erklärender Text 56" xfId="46315" hidden="1"/>
    <cellStyle name="Erklärender Text 56" xfId="47004" hidden="1"/>
    <cellStyle name="Erklärender Text 56" xfId="47608" hidden="1"/>
    <cellStyle name="Erklärender Text 56" xfId="48452" hidden="1"/>
    <cellStyle name="Erklärender Text 56" xfId="49381" hidden="1"/>
    <cellStyle name="Erklärender Text 56" xfId="50111" hidden="1"/>
    <cellStyle name="Erklärender Text 56" xfId="50800" hidden="1"/>
    <cellStyle name="Erklärender Text 56" xfId="51404" hidden="1"/>
    <cellStyle name="Erklärender Text 56" xfId="52198" hidden="1"/>
    <cellStyle name="Erklärender Text 56" xfId="53103" hidden="1"/>
    <cellStyle name="Erklärender Text 56" xfId="53833" hidden="1"/>
    <cellStyle name="Erklärender Text 56" xfId="54522" hidden="1"/>
    <cellStyle name="Erklärender Text 56" xfId="55126" hidden="1"/>
    <cellStyle name="Erklärender Text 56" xfId="55863"/>
    <cellStyle name="Erklärender Text 57" xfId="757" hidden="1"/>
    <cellStyle name="Erklärender Text 57" xfId="1716" hidden="1"/>
    <cellStyle name="Erklärender Text 57" xfId="2444" hidden="1"/>
    <cellStyle name="Erklärender Text 57" xfId="3126" hidden="1"/>
    <cellStyle name="Erklärender Text 57" xfId="3718" hidden="1"/>
    <cellStyle name="Erklärender Text 57" xfId="4648" hidden="1"/>
    <cellStyle name="Erklärender Text 57" xfId="6330" hidden="1"/>
    <cellStyle name="Erklärender Text 57" xfId="7058" hidden="1"/>
    <cellStyle name="Erklärender Text 57" xfId="7740" hidden="1"/>
    <cellStyle name="Erklärender Text 57" xfId="8332" hidden="1"/>
    <cellStyle name="Erklärender Text 57" xfId="9246" hidden="1"/>
    <cellStyle name="Erklärender Text 57" xfId="10242" hidden="1"/>
    <cellStyle name="Erklärender Text 57" xfId="10970" hidden="1"/>
    <cellStyle name="Erklärender Text 57" xfId="11652" hidden="1"/>
    <cellStyle name="Erklärender Text 57" xfId="12244" hidden="1"/>
    <cellStyle name="Erklärender Text 57" xfId="13138" hidden="1"/>
    <cellStyle name="Erklärender Text 57" xfId="14120" hidden="1"/>
    <cellStyle name="Erklärender Text 57" xfId="14848" hidden="1"/>
    <cellStyle name="Erklärender Text 57" xfId="15530" hidden="1"/>
    <cellStyle name="Erklärender Text 57" xfId="16122" hidden="1"/>
    <cellStyle name="Erklärender Text 57" xfId="17007" hidden="1"/>
    <cellStyle name="Erklärender Text 57" xfId="17983" hidden="1"/>
    <cellStyle name="Erklärender Text 57" xfId="18711" hidden="1"/>
    <cellStyle name="Erklärender Text 57" xfId="19393" hidden="1"/>
    <cellStyle name="Erklärender Text 57" xfId="19985" hidden="1"/>
    <cellStyle name="Erklärender Text 57" xfId="20829" hidden="1"/>
    <cellStyle name="Erklärender Text 57" xfId="21779" hidden="1"/>
    <cellStyle name="Erklärender Text 57" xfId="22507" hidden="1"/>
    <cellStyle name="Erklärender Text 57" xfId="23189" hidden="1"/>
    <cellStyle name="Erklärender Text 57" xfId="23781" hidden="1"/>
    <cellStyle name="Erklärender Text 57" xfId="24575" hidden="1"/>
    <cellStyle name="Erklärender Text 57" xfId="25501" hidden="1"/>
    <cellStyle name="Erklärender Text 57" xfId="26229" hidden="1"/>
    <cellStyle name="Erklärender Text 57" xfId="26911" hidden="1"/>
    <cellStyle name="Erklärender Text 57" xfId="27503" hidden="1"/>
    <cellStyle name="Erklärender Text 57" xfId="28240" hidden="1"/>
    <cellStyle name="Erklärender Text 57" xfId="29527" hidden="1"/>
    <cellStyle name="Erklärender Text 57" xfId="30255" hidden="1"/>
    <cellStyle name="Erklärender Text 57" xfId="30937" hidden="1"/>
    <cellStyle name="Erklärender Text 57" xfId="31529" hidden="1"/>
    <cellStyle name="Erklärender Text 57" xfId="32311" hidden="1"/>
    <cellStyle name="Erklärender Text 57" xfId="33993" hidden="1"/>
    <cellStyle name="Erklärender Text 57" xfId="34721" hidden="1"/>
    <cellStyle name="Erklärender Text 57" xfId="35403" hidden="1"/>
    <cellStyle name="Erklärender Text 57" xfId="35995" hidden="1"/>
    <cellStyle name="Erklärender Text 57" xfId="36909" hidden="1"/>
    <cellStyle name="Erklärender Text 57" xfId="37905" hidden="1"/>
    <cellStyle name="Erklärender Text 57" xfId="38633" hidden="1"/>
    <cellStyle name="Erklärender Text 57" xfId="39315" hidden="1"/>
    <cellStyle name="Erklärender Text 57" xfId="39907" hidden="1"/>
    <cellStyle name="Erklärender Text 57" xfId="40801" hidden="1"/>
    <cellStyle name="Erklärender Text 57" xfId="41783" hidden="1"/>
    <cellStyle name="Erklärender Text 57" xfId="42511" hidden="1"/>
    <cellStyle name="Erklärender Text 57" xfId="43193" hidden="1"/>
    <cellStyle name="Erklärender Text 57" xfId="43785" hidden="1"/>
    <cellStyle name="Erklärender Text 57" xfId="44670" hidden="1"/>
    <cellStyle name="Erklärender Text 57" xfId="45646" hidden="1"/>
    <cellStyle name="Erklärender Text 57" xfId="46374" hidden="1"/>
    <cellStyle name="Erklärender Text 57" xfId="47056" hidden="1"/>
    <cellStyle name="Erklärender Text 57" xfId="47648" hidden="1"/>
    <cellStyle name="Erklärender Text 57" xfId="48492" hidden="1"/>
    <cellStyle name="Erklärender Text 57" xfId="49442" hidden="1"/>
    <cellStyle name="Erklärender Text 57" xfId="50170" hidden="1"/>
    <cellStyle name="Erklärender Text 57" xfId="50852" hidden="1"/>
    <cellStyle name="Erklärender Text 57" xfId="51444" hidden="1"/>
    <cellStyle name="Erklärender Text 57" xfId="52238" hidden="1"/>
    <cellStyle name="Erklärender Text 57" xfId="53164" hidden="1"/>
    <cellStyle name="Erklärender Text 57" xfId="53892" hidden="1"/>
    <cellStyle name="Erklärender Text 57" xfId="54574" hidden="1"/>
    <cellStyle name="Erklärender Text 57" xfId="55166" hidden="1"/>
    <cellStyle name="Erklärender Text 57" xfId="55903"/>
    <cellStyle name="Erklärender Text 58" xfId="703" hidden="1"/>
    <cellStyle name="Erklärender Text 58" xfId="1662" hidden="1"/>
    <cellStyle name="Erklärender Text 58" xfId="2392" hidden="1"/>
    <cellStyle name="Erklärender Text 58" xfId="3081" hidden="1"/>
    <cellStyle name="Erklärender Text 58" xfId="3685" hidden="1"/>
    <cellStyle name="Erklärender Text 58" xfId="4615" hidden="1"/>
    <cellStyle name="Erklärender Text 58" xfId="6276" hidden="1"/>
    <cellStyle name="Erklärender Text 58" xfId="7006" hidden="1"/>
    <cellStyle name="Erklärender Text 58" xfId="7695" hidden="1"/>
    <cellStyle name="Erklärender Text 58" xfId="8299" hidden="1"/>
    <cellStyle name="Erklärender Text 58" xfId="9213" hidden="1"/>
    <cellStyle name="Erklärender Text 58" xfId="10188" hidden="1"/>
    <cellStyle name="Erklärender Text 58" xfId="10918" hidden="1"/>
    <cellStyle name="Erklärender Text 58" xfId="11607" hidden="1"/>
    <cellStyle name="Erklärender Text 58" xfId="12211" hidden="1"/>
    <cellStyle name="Erklärender Text 58" xfId="13105" hidden="1"/>
    <cellStyle name="Erklärender Text 58" xfId="14066" hidden="1"/>
    <cellStyle name="Erklärender Text 58" xfId="14796" hidden="1"/>
    <cellStyle name="Erklärender Text 58" xfId="15485" hidden="1"/>
    <cellStyle name="Erklärender Text 58" xfId="16089" hidden="1"/>
    <cellStyle name="Erklärender Text 58" xfId="16974" hidden="1"/>
    <cellStyle name="Erklärender Text 58" xfId="17929" hidden="1"/>
    <cellStyle name="Erklärender Text 58" xfId="18659" hidden="1"/>
    <cellStyle name="Erklärender Text 58" xfId="19348" hidden="1"/>
    <cellStyle name="Erklärender Text 58" xfId="19952" hidden="1"/>
    <cellStyle name="Erklärender Text 58" xfId="20796" hidden="1"/>
    <cellStyle name="Erklärender Text 58" xfId="21725" hidden="1"/>
    <cellStyle name="Erklärender Text 58" xfId="22455" hidden="1"/>
    <cellStyle name="Erklärender Text 58" xfId="23144" hidden="1"/>
    <cellStyle name="Erklärender Text 58" xfId="23748" hidden="1"/>
    <cellStyle name="Erklärender Text 58" xfId="24542" hidden="1"/>
    <cellStyle name="Erklärender Text 58" xfId="25447" hidden="1"/>
    <cellStyle name="Erklärender Text 58" xfId="26177" hidden="1"/>
    <cellStyle name="Erklärender Text 58" xfId="26866" hidden="1"/>
    <cellStyle name="Erklärender Text 58" xfId="27470" hidden="1"/>
    <cellStyle name="Erklärender Text 58" xfId="28207" hidden="1"/>
    <cellStyle name="Erklärender Text 58" xfId="29473" hidden="1"/>
    <cellStyle name="Erklärender Text 58" xfId="30203" hidden="1"/>
    <cellStyle name="Erklärender Text 58" xfId="30892" hidden="1"/>
    <cellStyle name="Erklärender Text 58" xfId="31496" hidden="1"/>
    <cellStyle name="Erklärender Text 58" xfId="32278" hidden="1"/>
    <cellStyle name="Erklärender Text 58" xfId="33939" hidden="1"/>
    <cellStyle name="Erklärender Text 58" xfId="34669" hidden="1"/>
    <cellStyle name="Erklärender Text 58" xfId="35358" hidden="1"/>
    <cellStyle name="Erklärender Text 58" xfId="35962" hidden="1"/>
    <cellStyle name="Erklärender Text 58" xfId="36876" hidden="1"/>
    <cellStyle name="Erklärender Text 58" xfId="37851" hidden="1"/>
    <cellStyle name="Erklärender Text 58" xfId="38581" hidden="1"/>
    <cellStyle name="Erklärender Text 58" xfId="39270" hidden="1"/>
    <cellStyle name="Erklärender Text 58" xfId="39874" hidden="1"/>
    <cellStyle name="Erklärender Text 58" xfId="40768" hidden="1"/>
    <cellStyle name="Erklärender Text 58" xfId="41729" hidden="1"/>
    <cellStyle name="Erklärender Text 58" xfId="42459" hidden="1"/>
    <cellStyle name="Erklärender Text 58" xfId="43148" hidden="1"/>
    <cellStyle name="Erklärender Text 58" xfId="43752" hidden="1"/>
    <cellStyle name="Erklärender Text 58" xfId="44637" hidden="1"/>
    <cellStyle name="Erklärender Text 58" xfId="45592" hidden="1"/>
    <cellStyle name="Erklärender Text 58" xfId="46322" hidden="1"/>
    <cellStyle name="Erklärender Text 58" xfId="47011" hidden="1"/>
    <cellStyle name="Erklärender Text 58" xfId="47615" hidden="1"/>
    <cellStyle name="Erklärender Text 58" xfId="48459" hidden="1"/>
    <cellStyle name="Erklärender Text 58" xfId="49388" hidden="1"/>
    <cellStyle name="Erklärender Text 58" xfId="50118" hidden="1"/>
    <cellStyle name="Erklärender Text 58" xfId="50807" hidden="1"/>
    <cellStyle name="Erklärender Text 58" xfId="51411" hidden="1"/>
    <cellStyle name="Erklärender Text 58" xfId="52205" hidden="1"/>
    <cellStyle name="Erklärender Text 58" xfId="53110" hidden="1"/>
    <cellStyle name="Erklärender Text 58" xfId="53840" hidden="1"/>
    <cellStyle name="Erklärender Text 58" xfId="54529" hidden="1"/>
    <cellStyle name="Erklärender Text 58" xfId="55133" hidden="1"/>
    <cellStyle name="Erklärender Text 58" xfId="55870"/>
    <cellStyle name="Erklärender Text 59" xfId="702" hidden="1"/>
    <cellStyle name="Erklärender Text 59" xfId="1661" hidden="1"/>
    <cellStyle name="Erklärender Text 59" xfId="2391" hidden="1"/>
    <cellStyle name="Erklärender Text 59" xfId="3080" hidden="1"/>
    <cellStyle name="Erklärender Text 59" xfId="3684" hidden="1"/>
    <cellStyle name="Erklärender Text 59" xfId="4614" hidden="1"/>
    <cellStyle name="Erklärender Text 59" xfId="6275" hidden="1"/>
    <cellStyle name="Erklärender Text 59" xfId="7005" hidden="1"/>
    <cellStyle name="Erklärender Text 59" xfId="7694" hidden="1"/>
    <cellStyle name="Erklärender Text 59" xfId="8298" hidden="1"/>
    <cellStyle name="Erklärender Text 59" xfId="9212" hidden="1"/>
    <cellStyle name="Erklärender Text 59" xfId="10187" hidden="1"/>
    <cellStyle name="Erklärender Text 59" xfId="10917" hidden="1"/>
    <cellStyle name="Erklärender Text 59" xfId="11606" hidden="1"/>
    <cellStyle name="Erklärender Text 59" xfId="12210" hidden="1"/>
    <cellStyle name="Erklärender Text 59" xfId="13104" hidden="1"/>
    <cellStyle name="Erklärender Text 59" xfId="14065" hidden="1"/>
    <cellStyle name="Erklärender Text 59" xfId="14795" hidden="1"/>
    <cellStyle name="Erklärender Text 59" xfId="15484" hidden="1"/>
    <cellStyle name="Erklärender Text 59" xfId="16088" hidden="1"/>
    <cellStyle name="Erklärender Text 59" xfId="16973" hidden="1"/>
    <cellStyle name="Erklärender Text 59" xfId="17928" hidden="1"/>
    <cellStyle name="Erklärender Text 59" xfId="18658" hidden="1"/>
    <cellStyle name="Erklärender Text 59" xfId="19347" hidden="1"/>
    <cellStyle name="Erklärender Text 59" xfId="19951" hidden="1"/>
    <cellStyle name="Erklärender Text 59" xfId="20795" hidden="1"/>
    <cellStyle name="Erklärender Text 59" xfId="21724" hidden="1"/>
    <cellStyle name="Erklärender Text 59" xfId="22454" hidden="1"/>
    <cellStyle name="Erklärender Text 59" xfId="23143" hidden="1"/>
    <cellStyle name="Erklärender Text 59" xfId="23747" hidden="1"/>
    <cellStyle name="Erklärender Text 59" xfId="24541" hidden="1"/>
    <cellStyle name="Erklärender Text 59" xfId="25446" hidden="1"/>
    <cellStyle name="Erklärender Text 59" xfId="26176" hidden="1"/>
    <cellStyle name="Erklärender Text 59" xfId="26865" hidden="1"/>
    <cellStyle name="Erklärender Text 59" xfId="27469" hidden="1"/>
    <cellStyle name="Erklärender Text 59" xfId="28206" hidden="1"/>
    <cellStyle name="Erklärender Text 59" xfId="29472" hidden="1"/>
    <cellStyle name="Erklärender Text 59" xfId="30202" hidden="1"/>
    <cellStyle name="Erklärender Text 59" xfId="30891" hidden="1"/>
    <cellStyle name="Erklärender Text 59" xfId="31495" hidden="1"/>
    <cellStyle name="Erklärender Text 59" xfId="32277" hidden="1"/>
    <cellStyle name="Erklärender Text 59" xfId="33938" hidden="1"/>
    <cellStyle name="Erklärender Text 59" xfId="34668" hidden="1"/>
    <cellStyle name="Erklärender Text 59" xfId="35357" hidden="1"/>
    <cellStyle name="Erklärender Text 59" xfId="35961" hidden="1"/>
    <cellStyle name="Erklärender Text 59" xfId="36875" hidden="1"/>
    <cellStyle name="Erklärender Text 59" xfId="37850" hidden="1"/>
    <cellStyle name="Erklärender Text 59" xfId="38580" hidden="1"/>
    <cellStyle name="Erklärender Text 59" xfId="39269" hidden="1"/>
    <cellStyle name="Erklärender Text 59" xfId="39873" hidden="1"/>
    <cellStyle name="Erklärender Text 59" xfId="40767" hidden="1"/>
    <cellStyle name="Erklärender Text 59" xfId="41728" hidden="1"/>
    <cellStyle name="Erklärender Text 59" xfId="42458" hidden="1"/>
    <cellStyle name="Erklärender Text 59" xfId="43147" hidden="1"/>
    <cellStyle name="Erklärender Text 59" xfId="43751" hidden="1"/>
    <cellStyle name="Erklärender Text 59" xfId="44636" hidden="1"/>
    <cellStyle name="Erklärender Text 59" xfId="45591" hidden="1"/>
    <cellStyle name="Erklärender Text 59" xfId="46321" hidden="1"/>
    <cellStyle name="Erklärender Text 59" xfId="47010" hidden="1"/>
    <cellStyle name="Erklärender Text 59" xfId="47614" hidden="1"/>
    <cellStyle name="Erklärender Text 59" xfId="48458" hidden="1"/>
    <cellStyle name="Erklärender Text 59" xfId="49387" hidden="1"/>
    <cellStyle name="Erklärender Text 59" xfId="50117" hidden="1"/>
    <cellStyle name="Erklärender Text 59" xfId="50806" hidden="1"/>
    <cellStyle name="Erklärender Text 59" xfId="51410" hidden="1"/>
    <cellStyle name="Erklärender Text 59" xfId="52204" hidden="1"/>
    <cellStyle name="Erklärender Text 59" xfId="53109" hidden="1"/>
    <cellStyle name="Erklärender Text 59" xfId="53839" hidden="1"/>
    <cellStyle name="Erklärender Text 59" xfId="54528" hidden="1"/>
    <cellStyle name="Erklärender Text 59" xfId="55132" hidden="1"/>
    <cellStyle name="Erklärender Text 59" xfId="55869"/>
    <cellStyle name="Erklärender Text 6" xfId="278" hidden="1"/>
    <cellStyle name="Erklärender Text 6" xfId="1251" hidden="1"/>
    <cellStyle name="Erklärender Text 6" xfId="1918" hidden="1"/>
    <cellStyle name="Erklärender Text 6" xfId="2629" hidden="1"/>
    <cellStyle name="Erklärender Text 6" xfId="3352" hidden="1"/>
    <cellStyle name="Erklärender Text 6" xfId="4420" hidden="1"/>
    <cellStyle name="Erklärender Text 6" xfId="5865" hidden="1"/>
    <cellStyle name="Erklärender Text 6" xfId="6532" hidden="1"/>
    <cellStyle name="Erklärender Text 6" xfId="7243" hidden="1"/>
    <cellStyle name="Erklärender Text 6" xfId="7966" hidden="1"/>
    <cellStyle name="Erklärender Text 6" xfId="9018" hidden="1"/>
    <cellStyle name="Erklärender Text 6" xfId="9777" hidden="1"/>
    <cellStyle name="Erklärender Text 6" xfId="10444" hidden="1"/>
    <cellStyle name="Erklärender Text 6" xfId="11155" hidden="1"/>
    <cellStyle name="Erklärender Text 6" xfId="11878" hidden="1"/>
    <cellStyle name="Erklärender Text 6" xfId="12910" hidden="1"/>
    <cellStyle name="Erklärender Text 6" xfId="13655" hidden="1"/>
    <cellStyle name="Erklärender Text 6" xfId="14322" hidden="1"/>
    <cellStyle name="Erklärender Text 6" xfId="15033" hidden="1"/>
    <cellStyle name="Erklärender Text 6" xfId="15756" hidden="1"/>
    <cellStyle name="Erklärender Text 6" xfId="16779" hidden="1"/>
    <cellStyle name="Erklärender Text 6" xfId="17518" hidden="1"/>
    <cellStyle name="Erklärender Text 6" xfId="18185" hidden="1"/>
    <cellStyle name="Erklärender Text 6" xfId="18896" hidden="1"/>
    <cellStyle name="Erklärender Text 6" xfId="19619" hidden="1"/>
    <cellStyle name="Erklärender Text 6" xfId="20601" hidden="1"/>
    <cellStyle name="Erklärender Text 6" xfId="21314" hidden="1"/>
    <cellStyle name="Erklärender Text 6" xfId="21981" hidden="1"/>
    <cellStyle name="Erklärender Text 6" xfId="22692" hidden="1"/>
    <cellStyle name="Erklärender Text 6" xfId="23415" hidden="1"/>
    <cellStyle name="Erklärender Text 6" xfId="24347" hidden="1"/>
    <cellStyle name="Erklärender Text 6" xfId="25036" hidden="1"/>
    <cellStyle name="Erklärender Text 6" xfId="25703" hidden="1"/>
    <cellStyle name="Erklärender Text 6" xfId="26414" hidden="1"/>
    <cellStyle name="Erklärender Text 6" xfId="27137" hidden="1"/>
    <cellStyle name="Erklärender Text 6" xfId="28012" hidden="1"/>
    <cellStyle name="Erklärender Text 6" xfId="29062" hidden="1"/>
    <cellStyle name="Erklärender Text 6" xfId="29729" hidden="1"/>
    <cellStyle name="Erklärender Text 6" xfId="30440" hidden="1"/>
    <cellStyle name="Erklärender Text 6" xfId="31163" hidden="1"/>
    <cellStyle name="Erklärender Text 6" xfId="32083" hidden="1"/>
    <cellStyle name="Erklärender Text 6" xfId="33528" hidden="1"/>
    <cellStyle name="Erklärender Text 6" xfId="34195" hidden="1"/>
    <cellStyle name="Erklärender Text 6" xfId="34906" hidden="1"/>
    <cellStyle name="Erklärender Text 6" xfId="35629" hidden="1"/>
    <cellStyle name="Erklärender Text 6" xfId="36681" hidden="1"/>
    <cellStyle name="Erklärender Text 6" xfId="37440" hidden="1"/>
    <cellStyle name="Erklärender Text 6" xfId="38107" hidden="1"/>
    <cellStyle name="Erklärender Text 6" xfId="38818" hidden="1"/>
    <cellStyle name="Erklärender Text 6" xfId="39541" hidden="1"/>
    <cellStyle name="Erklärender Text 6" xfId="40573" hidden="1"/>
    <cellStyle name="Erklärender Text 6" xfId="41318" hidden="1"/>
    <cellStyle name="Erklärender Text 6" xfId="41985" hidden="1"/>
    <cellStyle name="Erklärender Text 6" xfId="42696" hidden="1"/>
    <cellStyle name="Erklärender Text 6" xfId="43419" hidden="1"/>
    <cellStyle name="Erklärender Text 6" xfId="44442" hidden="1"/>
    <cellStyle name="Erklärender Text 6" xfId="45181" hidden="1"/>
    <cellStyle name="Erklärender Text 6" xfId="45848" hidden="1"/>
    <cellStyle name="Erklärender Text 6" xfId="46559" hidden="1"/>
    <cellStyle name="Erklärender Text 6" xfId="47282" hidden="1"/>
    <cellStyle name="Erklärender Text 6" xfId="48264" hidden="1"/>
    <cellStyle name="Erklärender Text 6" xfId="48977" hidden="1"/>
    <cellStyle name="Erklärender Text 6" xfId="49644" hidden="1"/>
    <cellStyle name="Erklärender Text 6" xfId="50355" hidden="1"/>
    <cellStyle name="Erklärender Text 6" xfId="51078" hidden="1"/>
    <cellStyle name="Erklärender Text 6" xfId="52010" hidden="1"/>
    <cellStyle name="Erklärender Text 6" xfId="52699" hidden="1"/>
    <cellStyle name="Erklärender Text 6" xfId="53366" hidden="1"/>
    <cellStyle name="Erklärender Text 6" xfId="54077" hidden="1"/>
    <cellStyle name="Erklärender Text 6" xfId="54800" hidden="1"/>
    <cellStyle name="Erklärender Text 6" xfId="55675"/>
    <cellStyle name="Erklärender Text 60" xfId="777" hidden="1"/>
    <cellStyle name="Erklärender Text 60" xfId="1736" hidden="1"/>
    <cellStyle name="Erklärender Text 60" xfId="2464" hidden="1"/>
    <cellStyle name="Erklärender Text 60" xfId="3144" hidden="1"/>
    <cellStyle name="Erklärender Text 60" xfId="3728" hidden="1"/>
    <cellStyle name="Erklärender Text 60" xfId="4658" hidden="1"/>
    <cellStyle name="Erklärender Text 60" xfId="6350" hidden="1"/>
    <cellStyle name="Erklärender Text 60" xfId="7078" hidden="1"/>
    <cellStyle name="Erklärender Text 60" xfId="7758" hidden="1"/>
    <cellStyle name="Erklärender Text 60" xfId="8342" hidden="1"/>
    <cellStyle name="Erklärender Text 60" xfId="9256" hidden="1"/>
    <cellStyle name="Erklärender Text 60" xfId="10262" hidden="1"/>
    <cellStyle name="Erklärender Text 60" xfId="10990" hidden="1"/>
    <cellStyle name="Erklärender Text 60" xfId="11670" hidden="1"/>
    <cellStyle name="Erklärender Text 60" xfId="12254" hidden="1"/>
    <cellStyle name="Erklärender Text 60" xfId="13148" hidden="1"/>
    <cellStyle name="Erklärender Text 60" xfId="14140" hidden="1"/>
    <cellStyle name="Erklärender Text 60" xfId="14868" hidden="1"/>
    <cellStyle name="Erklärender Text 60" xfId="15548" hidden="1"/>
    <cellStyle name="Erklärender Text 60" xfId="16132" hidden="1"/>
    <cellStyle name="Erklärender Text 60" xfId="17017" hidden="1"/>
    <cellStyle name="Erklärender Text 60" xfId="18003" hidden="1"/>
    <cellStyle name="Erklärender Text 60" xfId="18731" hidden="1"/>
    <cellStyle name="Erklärender Text 60" xfId="19411" hidden="1"/>
    <cellStyle name="Erklärender Text 60" xfId="19995" hidden="1"/>
    <cellStyle name="Erklärender Text 60" xfId="20839" hidden="1"/>
    <cellStyle name="Erklärender Text 60" xfId="21799" hidden="1"/>
    <cellStyle name="Erklärender Text 60" xfId="22527" hidden="1"/>
    <cellStyle name="Erklärender Text 60" xfId="23207" hidden="1"/>
    <cellStyle name="Erklärender Text 60" xfId="23791" hidden="1"/>
    <cellStyle name="Erklärender Text 60" xfId="24585" hidden="1"/>
    <cellStyle name="Erklärender Text 60" xfId="25521" hidden="1"/>
    <cellStyle name="Erklärender Text 60" xfId="26249" hidden="1"/>
    <cellStyle name="Erklärender Text 60" xfId="26929" hidden="1"/>
    <cellStyle name="Erklärender Text 60" xfId="27513" hidden="1"/>
    <cellStyle name="Erklärender Text 60" xfId="28250" hidden="1"/>
    <cellStyle name="Erklärender Text 60" xfId="29547" hidden="1"/>
    <cellStyle name="Erklärender Text 60" xfId="30275" hidden="1"/>
    <cellStyle name="Erklärender Text 60" xfId="30955" hidden="1"/>
    <cellStyle name="Erklärender Text 60" xfId="31539" hidden="1"/>
    <cellStyle name="Erklärender Text 60" xfId="32321" hidden="1"/>
    <cellStyle name="Erklärender Text 60" xfId="34013" hidden="1"/>
    <cellStyle name="Erklärender Text 60" xfId="34741" hidden="1"/>
    <cellStyle name="Erklärender Text 60" xfId="35421" hidden="1"/>
    <cellStyle name="Erklärender Text 60" xfId="36005" hidden="1"/>
    <cellStyle name="Erklärender Text 60" xfId="36919" hidden="1"/>
    <cellStyle name="Erklärender Text 60" xfId="37925" hidden="1"/>
    <cellStyle name="Erklärender Text 60" xfId="38653" hidden="1"/>
    <cellStyle name="Erklärender Text 60" xfId="39333" hidden="1"/>
    <cellStyle name="Erklärender Text 60" xfId="39917" hidden="1"/>
    <cellStyle name="Erklärender Text 60" xfId="40811" hidden="1"/>
    <cellStyle name="Erklärender Text 60" xfId="41803" hidden="1"/>
    <cellStyle name="Erklärender Text 60" xfId="42531" hidden="1"/>
    <cellStyle name="Erklärender Text 60" xfId="43211" hidden="1"/>
    <cellStyle name="Erklärender Text 60" xfId="43795" hidden="1"/>
    <cellStyle name="Erklärender Text 60" xfId="44680" hidden="1"/>
    <cellStyle name="Erklärender Text 60" xfId="45666" hidden="1"/>
    <cellStyle name="Erklärender Text 60" xfId="46394" hidden="1"/>
    <cellStyle name="Erklärender Text 60" xfId="47074" hidden="1"/>
    <cellStyle name="Erklärender Text 60" xfId="47658" hidden="1"/>
    <cellStyle name="Erklärender Text 60" xfId="48502" hidden="1"/>
    <cellStyle name="Erklärender Text 60" xfId="49462" hidden="1"/>
    <cellStyle name="Erklärender Text 60" xfId="50190" hidden="1"/>
    <cellStyle name="Erklärender Text 60" xfId="50870" hidden="1"/>
    <cellStyle name="Erklärender Text 60" xfId="51454" hidden="1"/>
    <cellStyle name="Erklärender Text 60" xfId="52248" hidden="1"/>
    <cellStyle name="Erklärender Text 60" xfId="53184" hidden="1"/>
    <cellStyle name="Erklärender Text 60" xfId="53912" hidden="1"/>
    <cellStyle name="Erklärender Text 60" xfId="54592" hidden="1"/>
    <cellStyle name="Erklärender Text 60" xfId="55176" hidden="1"/>
    <cellStyle name="Erklärender Text 60" xfId="55913"/>
    <cellStyle name="Erklärender Text 61" xfId="719" hidden="1"/>
    <cellStyle name="Erklärender Text 61" xfId="1678" hidden="1"/>
    <cellStyle name="Erklärender Text 61" xfId="2408" hidden="1"/>
    <cellStyle name="Erklärender Text 61" xfId="3096" hidden="1"/>
    <cellStyle name="Erklärender Text 61" xfId="3691" hidden="1"/>
    <cellStyle name="Erklärender Text 61" xfId="4621" hidden="1"/>
    <cellStyle name="Erklärender Text 61" xfId="6292" hidden="1"/>
    <cellStyle name="Erklärender Text 61" xfId="7022" hidden="1"/>
    <cellStyle name="Erklärender Text 61" xfId="7710" hidden="1"/>
    <cellStyle name="Erklärender Text 61" xfId="8305" hidden="1"/>
    <cellStyle name="Erklärender Text 61" xfId="9219" hidden="1"/>
    <cellStyle name="Erklärender Text 61" xfId="10204" hidden="1"/>
    <cellStyle name="Erklärender Text 61" xfId="10934" hidden="1"/>
    <cellStyle name="Erklärender Text 61" xfId="11622" hidden="1"/>
    <cellStyle name="Erklärender Text 61" xfId="12217" hidden="1"/>
    <cellStyle name="Erklärender Text 61" xfId="13111" hidden="1"/>
    <cellStyle name="Erklärender Text 61" xfId="14082" hidden="1"/>
    <cellStyle name="Erklärender Text 61" xfId="14812" hidden="1"/>
    <cellStyle name="Erklärender Text 61" xfId="15500" hidden="1"/>
    <cellStyle name="Erklärender Text 61" xfId="16095" hidden="1"/>
    <cellStyle name="Erklärender Text 61" xfId="16980" hidden="1"/>
    <cellStyle name="Erklärender Text 61" xfId="17945" hidden="1"/>
    <cellStyle name="Erklärender Text 61" xfId="18675" hidden="1"/>
    <cellStyle name="Erklärender Text 61" xfId="19363" hidden="1"/>
    <cellStyle name="Erklärender Text 61" xfId="19958" hidden="1"/>
    <cellStyle name="Erklärender Text 61" xfId="20802" hidden="1"/>
    <cellStyle name="Erklärender Text 61" xfId="21741" hidden="1"/>
    <cellStyle name="Erklärender Text 61" xfId="22471" hidden="1"/>
    <cellStyle name="Erklärender Text 61" xfId="23159" hidden="1"/>
    <cellStyle name="Erklärender Text 61" xfId="23754" hidden="1"/>
    <cellStyle name="Erklärender Text 61" xfId="24548" hidden="1"/>
    <cellStyle name="Erklärender Text 61" xfId="25463" hidden="1"/>
    <cellStyle name="Erklärender Text 61" xfId="26193" hidden="1"/>
    <cellStyle name="Erklärender Text 61" xfId="26881" hidden="1"/>
    <cellStyle name="Erklärender Text 61" xfId="27476" hidden="1"/>
    <cellStyle name="Erklärender Text 61" xfId="28213" hidden="1"/>
    <cellStyle name="Erklärender Text 61" xfId="29489" hidden="1"/>
    <cellStyle name="Erklärender Text 61" xfId="30219" hidden="1"/>
    <cellStyle name="Erklärender Text 61" xfId="30907" hidden="1"/>
    <cellStyle name="Erklärender Text 61" xfId="31502" hidden="1"/>
    <cellStyle name="Erklärender Text 61" xfId="32284" hidden="1"/>
    <cellStyle name="Erklärender Text 61" xfId="33955" hidden="1"/>
    <cellStyle name="Erklärender Text 61" xfId="34685" hidden="1"/>
    <cellStyle name="Erklärender Text 61" xfId="35373" hidden="1"/>
    <cellStyle name="Erklärender Text 61" xfId="35968" hidden="1"/>
    <cellStyle name="Erklärender Text 61" xfId="36882" hidden="1"/>
    <cellStyle name="Erklärender Text 61" xfId="37867" hidden="1"/>
    <cellStyle name="Erklärender Text 61" xfId="38597" hidden="1"/>
    <cellStyle name="Erklärender Text 61" xfId="39285" hidden="1"/>
    <cellStyle name="Erklärender Text 61" xfId="39880" hidden="1"/>
    <cellStyle name="Erklärender Text 61" xfId="40774" hidden="1"/>
    <cellStyle name="Erklärender Text 61" xfId="41745" hidden="1"/>
    <cellStyle name="Erklärender Text 61" xfId="42475" hidden="1"/>
    <cellStyle name="Erklärender Text 61" xfId="43163" hidden="1"/>
    <cellStyle name="Erklärender Text 61" xfId="43758" hidden="1"/>
    <cellStyle name="Erklärender Text 61" xfId="44643" hidden="1"/>
    <cellStyle name="Erklärender Text 61" xfId="45608" hidden="1"/>
    <cellStyle name="Erklärender Text 61" xfId="46338" hidden="1"/>
    <cellStyle name="Erklärender Text 61" xfId="47026" hidden="1"/>
    <cellStyle name="Erklärender Text 61" xfId="47621" hidden="1"/>
    <cellStyle name="Erklärender Text 61" xfId="48465" hidden="1"/>
    <cellStyle name="Erklärender Text 61" xfId="49404" hidden="1"/>
    <cellStyle name="Erklärender Text 61" xfId="50134" hidden="1"/>
    <cellStyle name="Erklärender Text 61" xfId="50822" hidden="1"/>
    <cellStyle name="Erklärender Text 61" xfId="51417" hidden="1"/>
    <cellStyle name="Erklärender Text 61" xfId="52211" hidden="1"/>
    <cellStyle name="Erklärender Text 61" xfId="53126" hidden="1"/>
    <cellStyle name="Erklärender Text 61" xfId="53856" hidden="1"/>
    <cellStyle name="Erklärender Text 61" xfId="54544" hidden="1"/>
    <cellStyle name="Erklärender Text 61" xfId="55139" hidden="1"/>
    <cellStyle name="Erklärender Text 61" xfId="55876"/>
    <cellStyle name="Erklärender Text 62" xfId="700" hidden="1"/>
    <cellStyle name="Erklärender Text 62" xfId="1659" hidden="1"/>
    <cellStyle name="Erklärender Text 62" xfId="2389" hidden="1"/>
    <cellStyle name="Erklärender Text 62" xfId="3078" hidden="1"/>
    <cellStyle name="Erklärender Text 62" xfId="3682" hidden="1"/>
    <cellStyle name="Erklärender Text 62" xfId="4612" hidden="1"/>
    <cellStyle name="Erklärender Text 62" xfId="6273" hidden="1"/>
    <cellStyle name="Erklärender Text 62" xfId="7003" hidden="1"/>
    <cellStyle name="Erklärender Text 62" xfId="7692" hidden="1"/>
    <cellStyle name="Erklärender Text 62" xfId="8296" hidden="1"/>
    <cellStyle name="Erklärender Text 62" xfId="9210" hidden="1"/>
    <cellStyle name="Erklärender Text 62" xfId="10185" hidden="1"/>
    <cellStyle name="Erklärender Text 62" xfId="10915" hidden="1"/>
    <cellStyle name="Erklärender Text 62" xfId="11604" hidden="1"/>
    <cellStyle name="Erklärender Text 62" xfId="12208" hidden="1"/>
    <cellStyle name="Erklärender Text 62" xfId="13102" hidden="1"/>
    <cellStyle name="Erklärender Text 62" xfId="14063" hidden="1"/>
    <cellStyle name="Erklärender Text 62" xfId="14793" hidden="1"/>
    <cellStyle name="Erklärender Text 62" xfId="15482" hidden="1"/>
    <cellStyle name="Erklärender Text 62" xfId="16086" hidden="1"/>
    <cellStyle name="Erklärender Text 62" xfId="16971" hidden="1"/>
    <cellStyle name="Erklärender Text 62" xfId="17926" hidden="1"/>
    <cellStyle name="Erklärender Text 62" xfId="18656" hidden="1"/>
    <cellStyle name="Erklärender Text 62" xfId="19345" hidden="1"/>
    <cellStyle name="Erklärender Text 62" xfId="19949" hidden="1"/>
    <cellStyle name="Erklärender Text 62" xfId="20793" hidden="1"/>
    <cellStyle name="Erklärender Text 62" xfId="21722" hidden="1"/>
    <cellStyle name="Erklärender Text 62" xfId="22452" hidden="1"/>
    <cellStyle name="Erklärender Text 62" xfId="23141" hidden="1"/>
    <cellStyle name="Erklärender Text 62" xfId="23745" hidden="1"/>
    <cellStyle name="Erklärender Text 62" xfId="24539" hidden="1"/>
    <cellStyle name="Erklärender Text 62" xfId="25444" hidden="1"/>
    <cellStyle name="Erklärender Text 62" xfId="26174" hidden="1"/>
    <cellStyle name="Erklärender Text 62" xfId="26863" hidden="1"/>
    <cellStyle name="Erklärender Text 62" xfId="27467" hidden="1"/>
    <cellStyle name="Erklärender Text 62" xfId="28204" hidden="1"/>
    <cellStyle name="Erklärender Text 62" xfId="29470" hidden="1"/>
    <cellStyle name="Erklärender Text 62" xfId="30200" hidden="1"/>
    <cellStyle name="Erklärender Text 62" xfId="30889" hidden="1"/>
    <cellStyle name="Erklärender Text 62" xfId="31493" hidden="1"/>
    <cellStyle name="Erklärender Text 62" xfId="32275" hidden="1"/>
    <cellStyle name="Erklärender Text 62" xfId="33936" hidden="1"/>
    <cellStyle name="Erklärender Text 62" xfId="34666" hidden="1"/>
    <cellStyle name="Erklärender Text 62" xfId="35355" hidden="1"/>
    <cellStyle name="Erklärender Text 62" xfId="35959" hidden="1"/>
    <cellStyle name="Erklärender Text 62" xfId="36873" hidden="1"/>
    <cellStyle name="Erklärender Text 62" xfId="37848" hidden="1"/>
    <cellStyle name="Erklärender Text 62" xfId="38578" hidden="1"/>
    <cellStyle name="Erklärender Text 62" xfId="39267" hidden="1"/>
    <cellStyle name="Erklärender Text 62" xfId="39871" hidden="1"/>
    <cellStyle name="Erklärender Text 62" xfId="40765" hidden="1"/>
    <cellStyle name="Erklärender Text 62" xfId="41726" hidden="1"/>
    <cellStyle name="Erklärender Text 62" xfId="42456" hidden="1"/>
    <cellStyle name="Erklärender Text 62" xfId="43145" hidden="1"/>
    <cellStyle name="Erklärender Text 62" xfId="43749" hidden="1"/>
    <cellStyle name="Erklärender Text 62" xfId="44634" hidden="1"/>
    <cellStyle name="Erklärender Text 62" xfId="45589" hidden="1"/>
    <cellStyle name="Erklärender Text 62" xfId="46319" hidden="1"/>
    <cellStyle name="Erklärender Text 62" xfId="47008" hidden="1"/>
    <cellStyle name="Erklärender Text 62" xfId="47612" hidden="1"/>
    <cellStyle name="Erklärender Text 62" xfId="48456" hidden="1"/>
    <cellStyle name="Erklärender Text 62" xfId="49385" hidden="1"/>
    <cellStyle name="Erklärender Text 62" xfId="50115" hidden="1"/>
    <cellStyle name="Erklärender Text 62" xfId="50804" hidden="1"/>
    <cellStyle name="Erklärender Text 62" xfId="51408" hidden="1"/>
    <cellStyle name="Erklärender Text 62" xfId="52202" hidden="1"/>
    <cellStyle name="Erklärender Text 62" xfId="53107" hidden="1"/>
    <cellStyle name="Erklärender Text 62" xfId="53837" hidden="1"/>
    <cellStyle name="Erklärender Text 62" xfId="54526" hidden="1"/>
    <cellStyle name="Erklärender Text 62" xfId="55130" hidden="1"/>
    <cellStyle name="Erklärender Text 62" xfId="55867"/>
    <cellStyle name="Erklärender Text 63" xfId="708" hidden="1"/>
    <cellStyle name="Erklärender Text 63" xfId="1667" hidden="1"/>
    <cellStyle name="Erklärender Text 63" xfId="2397" hidden="1"/>
    <cellStyle name="Erklärender Text 63" xfId="3085" hidden="1"/>
    <cellStyle name="Erklärender Text 63" xfId="3686" hidden="1"/>
    <cellStyle name="Erklärender Text 63" xfId="4616" hidden="1"/>
    <cellStyle name="Erklärender Text 63" xfId="6281" hidden="1"/>
    <cellStyle name="Erklärender Text 63" xfId="7011" hidden="1"/>
    <cellStyle name="Erklärender Text 63" xfId="7699" hidden="1"/>
    <cellStyle name="Erklärender Text 63" xfId="8300" hidden="1"/>
    <cellStyle name="Erklärender Text 63" xfId="9214" hidden="1"/>
    <cellStyle name="Erklärender Text 63" xfId="10193" hidden="1"/>
    <cellStyle name="Erklärender Text 63" xfId="10923" hidden="1"/>
    <cellStyle name="Erklärender Text 63" xfId="11611" hidden="1"/>
    <cellStyle name="Erklärender Text 63" xfId="12212" hidden="1"/>
    <cellStyle name="Erklärender Text 63" xfId="13106" hidden="1"/>
    <cellStyle name="Erklärender Text 63" xfId="14071" hidden="1"/>
    <cellStyle name="Erklärender Text 63" xfId="14801" hidden="1"/>
    <cellStyle name="Erklärender Text 63" xfId="15489" hidden="1"/>
    <cellStyle name="Erklärender Text 63" xfId="16090" hidden="1"/>
    <cellStyle name="Erklärender Text 63" xfId="16975" hidden="1"/>
    <cellStyle name="Erklärender Text 63" xfId="17934" hidden="1"/>
    <cellStyle name="Erklärender Text 63" xfId="18664" hidden="1"/>
    <cellStyle name="Erklärender Text 63" xfId="19352" hidden="1"/>
    <cellStyle name="Erklärender Text 63" xfId="19953" hidden="1"/>
    <cellStyle name="Erklärender Text 63" xfId="20797" hidden="1"/>
    <cellStyle name="Erklärender Text 63" xfId="21730" hidden="1"/>
    <cellStyle name="Erklärender Text 63" xfId="22460" hidden="1"/>
    <cellStyle name="Erklärender Text 63" xfId="23148" hidden="1"/>
    <cellStyle name="Erklärender Text 63" xfId="23749" hidden="1"/>
    <cellStyle name="Erklärender Text 63" xfId="24543" hidden="1"/>
    <cellStyle name="Erklärender Text 63" xfId="25452" hidden="1"/>
    <cellStyle name="Erklärender Text 63" xfId="26182" hidden="1"/>
    <cellStyle name="Erklärender Text 63" xfId="26870" hidden="1"/>
    <cellStyle name="Erklärender Text 63" xfId="27471" hidden="1"/>
    <cellStyle name="Erklärender Text 63" xfId="28208" hidden="1"/>
    <cellStyle name="Erklärender Text 63" xfId="29478" hidden="1"/>
    <cellStyle name="Erklärender Text 63" xfId="30208" hidden="1"/>
    <cellStyle name="Erklärender Text 63" xfId="30896" hidden="1"/>
    <cellStyle name="Erklärender Text 63" xfId="31497" hidden="1"/>
    <cellStyle name="Erklärender Text 63" xfId="32279" hidden="1"/>
    <cellStyle name="Erklärender Text 63" xfId="33944" hidden="1"/>
    <cellStyle name="Erklärender Text 63" xfId="34674" hidden="1"/>
    <cellStyle name="Erklärender Text 63" xfId="35362" hidden="1"/>
    <cellStyle name="Erklärender Text 63" xfId="35963" hidden="1"/>
    <cellStyle name="Erklärender Text 63" xfId="36877" hidden="1"/>
    <cellStyle name="Erklärender Text 63" xfId="37856" hidden="1"/>
    <cellStyle name="Erklärender Text 63" xfId="38586" hidden="1"/>
    <cellStyle name="Erklärender Text 63" xfId="39274" hidden="1"/>
    <cellStyle name="Erklärender Text 63" xfId="39875" hidden="1"/>
    <cellStyle name="Erklärender Text 63" xfId="40769" hidden="1"/>
    <cellStyle name="Erklärender Text 63" xfId="41734" hidden="1"/>
    <cellStyle name="Erklärender Text 63" xfId="42464" hidden="1"/>
    <cellStyle name="Erklärender Text 63" xfId="43152" hidden="1"/>
    <cellStyle name="Erklärender Text 63" xfId="43753" hidden="1"/>
    <cellStyle name="Erklärender Text 63" xfId="44638" hidden="1"/>
    <cellStyle name="Erklärender Text 63" xfId="45597" hidden="1"/>
    <cellStyle name="Erklärender Text 63" xfId="46327" hidden="1"/>
    <cellStyle name="Erklärender Text 63" xfId="47015" hidden="1"/>
    <cellStyle name="Erklärender Text 63" xfId="47616" hidden="1"/>
    <cellStyle name="Erklärender Text 63" xfId="48460" hidden="1"/>
    <cellStyle name="Erklärender Text 63" xfId="49393" hidden="1"/>
    <cellStyle name="Erklärender Text 63" xfId="50123" hidden="1"/>
    <cellStyle name="Erklärender Text 63" xfId="50811" hidden="1"/>
    <cellStyle name="Erklärender Text 63" xfId="51412" hidden="1"/>
    <cellStyle name="Erklärender Text 63" xfId="52206" hidden="1"/>
    <cellStyle name="Erklärender Text 63" xfId="53115" hidden="1"/>
    <cellStyle name="Erklärender Text 63" xfId="53845" hidden="1"/>
    <cellStyle name="Erklärender Text 63" xfId="54533" hidden="1"/>
    <cellStyle name="Erklärender Text 63" xfId="55134" hidden="1"/>
    <cellStyle name="Erklärender Text 63" xfId="55871"/>
    <cellStyle name="Erklärender Text 64" xfId="792" hidden="1"/>
    <cellStyle name="Erklärender Text 64" xfId="1749" hidden="1"/>
    <cellStyle name="Erklärender Text 64" xfId="2475" hidden="1"/>
    <cellStyle name="Erklärender Text 64" xfId="3154" hidden="1"/>
    <cellStyle name="Erklärender Text 64" xfId="3734" hidden="1"/>
    <cellStyle name="Erklärender Text 64" xfId="4664" hidden="1"/>
    <cellStyle name="Erklärender Text 64" xfId="6363" hidden="1"/>
    <cellStyle name="Erklärender Text 64" xfId="7089" hidden="1"/>
    <cellStyle name="Erklärender Text 64" xfId="7768" hidden="1"/>
    <cellStyle name="Erklärender Text 64" xfId="8348" hidden="1"/>
    <cellStyle name="Erklärender Text 64" xfId="9262" hidden="1"/>
    <cellStyle name="Erklärender Text 64" xfId="10275" hidden="1"/>
    <cellStyle name="Erklärender Text 64" xfId="11001" hidden="1"/>
    <cellStyle name="Erklärender Text 64" xfId="11680" hidden="1"/>
    <cellStyle name="Erklärender Text 64" xfId="12260" hidden="1"/>
    <cellStyle name="Erklärender Text 64" xfId="13154" hidden="1"/>
    <cellStyle name="Erklärender Text 64" xfId="14153" hidden="1"/>
    <cellStyle name="Erklärender Text 64" xfId="14879" hidden="1"/>
    <cellStyle name="Erklärender Text 64" xfId="15558" hidden="1"/>
    <cellStyle name="Erklärender Text 64" xfId="16138" hidden="1"/>
    <cellStyle name="Erklärender Text 64" xfId="17023" hidden="1"/>
    <cellStyle name="Erklärender Text 64" xfId="18016" hidden="1"/>
    <cellStyle name="Erklärender Text 64" xfId="18742" hidden="1"/>
    <cellStyle name="Erklärender Text 64" xfId="19421" hidden="1"/>
    <cellStyle name="Erklärender Text 64" xfId="20001" hidden="1"/>
    <cellStyle name="Erklärender Text 64" xfId="20845" hidden="1"/>
    <cellStyle name="Erklärender Text 64" xfId="21812" hidden="1"/>
    <cellStyle name="Erklärender Text 64" xfId="22538" hidden="1"/>
    <cellStyle name="Erklärender Text 64" xfId="23217" hidden="1"/>
    <cellStyle name="Erklärender Text 64" xfId="23797" hidden="1"/>
    <cellStyle name="Erklärender Text 64" xfId="24591" hidden="1"/>
    <cellStyle name="Erklärender Text 64" xfId="25534" hidden="1"/>
    <cellStyle name="Erklärender Text 64" xfId="26260" hidden="1"/>
    <cellStyle name="Erklärender Text 64" xfId="26939" hidden="1"/>
    <cellStyle name="Erklärender Text 64" xfId="27519" hidden="1"/>
    <cellStyle name="Erklärender Text 64" xfId="28256" hidden="1"/>
    <cellStyle name="Erklärender Text 64" xfId="29560" hidden="1"/>
    <cellStyle name="Erklärender Text 64" xfId="30286" hidden="1"/>
    <cellStyle name="Erklärender Text 64" xfId="30965" hidden="1"/>
    <cellStyle name="Erklärender Text 64" xfId="31545" hidden="1"/>
    <cellStyle name="Erklärender Text 64" xfId="32327" hidden="1"/>
    <cellStyle name="Erklärender Text 64" xfId="34026" hidden="1"/>
    <cellStyle name="Erklärender Text 64" xfId="34752" hidden="1"/>
    <cellStyle name="Erklärender Text 64" xfId="35431" hidden="1"/>
    <cellStyle name="Erklärender Text 64" xfId="36011" hidden="1"/>
    <cellStyle name="Erklärender Text 64" xfId="36925" hidden="1"/>
    <cellStyle name="Erklärender Text 64" xfId="37938" hidden="1"/>
    <cellStyle name="Erklärender Text 64" xfId="38664" hidden="1"/>
    <cellStyle name="Erklärender Text 64" xfId="39343" hidden="1"/>
    <cellStyle name="Erklärender Text 64" xfId="39923" hidden="1"/>
    <cellStyle name="Erklärender Text 64" xfId="40817" hidden="1"/>
    <cellStyle name="Erklärender Text 64" xfId="41816" hidden="1"/>
    <cellStyle name="Erklärender Text 64" xfId="42542" hidden="1"/>
    <cellStyle name="Erklärender Text 64" xfId="43221" hidden="1"/>
    <cellStyle name="Erklärender Text 64" xfId="43801" hidden="1"/>
    <cellStyle name="Erklärender Text 64" xfId="44686" hidden="1"/>
    <cellStyle name="Erklärender Text 64" xfId="45679" hidden="1"/>
    <cellStyle name="Erklärender Text 64" xfId="46405" hidden="1"/>
    <cellStyle name="Erklärender Text 64" xfId="47084" hidden="1"/>
    <cellStyle name="Erklärender Text 64" xfId="47664" hidden="1"/>
    <cellStyle name="Erklärender Text 64" xfId="48508" hidden="1"/>
    <cellStyle name="Erklärender Text 64" xfId="49475" hidden="1"/>
    <cellStyle name="Erklärender Text 64" xfId="50201" hidden="1"/>
    <cellStyle name="Erklärender Text 64" xfId="50880" hidden="1"/>
    <cellStyle name="Erklärender Text 64" xfId="51460" hidden="1"/>
    <cellStyle name="Erklärender Text 64" xfId="52254" hidden="1"/>
    <cellStyle name="Erklärender Text 64" xfId="53197" hidden="1"/>
    <cellStyle name="Erklärender Text 64" xfId="53923" hidden="1"/>
    <cellStyle name="Erklärender Text 64" xfId="54602" hidden="1"/>
    <cellStyle name="Erklärender Text 64" xfId="55182" hidden="1"/>
    <cellStyle name="Erklärender Text 64" xfId="55919"/>
    <cellStyle name="Erklärender Text 65" xfId="803" hidden="1"/>
    <cellStyle name="Erklärender Text 65" xfId="1760" hidden="1"/>
    <cellStyle name="Erklärender Text 65" xfId="2486" hidden="1"/>
    <cellStyle name="Erklärender Text 65" xfId="3164" hidden="1"/>
    <cellStyle name="Erklärender Text 65" xfId="3741" hidden="1"/>
    <cellStyle name="Erklärender Text 65" xfId="4671" hidden="1"/>
    <cellStyle name="Erklärender Text 65" xfId="6374" hidden="1"/>
    <cellStyle name="Erklärender Text 65" xfId="7100" hidden="1"/>
    <cellStyle name="Erklärender Text 65" xfId="7778" hidden="1"/>
    <cellStyle name="Erklärender Text 65" xfId="8355" hidden="1"/>
    <cellStyle name="Erklärender Text 65" xfId="9269" hidden="1"/>
    <cellStyle name="Erklärender Text 65" xfId="10286" hidden="1"/>
    <cellStyle name="Erklärender Text 65" xfId="11012" hidden="1"/>
    <cellStyle name="Erklärender Text 65" xfId="11690" hidden="1"/>
    <cellStyle name="Erklärender Text 65" xfId="12267" hidden="1"/>
    <cellStyle name="Erklärender Text 65" xfId="13161" hidden="1"/>
    <cellStyle name="Erklärender Text 65" xfId="14164" hidden="1"/>
    <cellStyle name="Erklärender Text 65" xfId="14890" hidden="1"/>
    <cellStyle name="Erklärender Text 65" xfId="15568" hidden="1"/>
    <cellStyle name="Erklärender Text 65" xfId="16145" hidden="1"/>
    <cellStyle name="Erklärender Text 65" xfId="17030" hidden="1"/>
    <cellStyle name="Erklärender Text 65" xfId="18027" hidden="1"/>
    <cellStyle name="Erklärender Text 65" xfId="18753" hidden="1"/>
    <cellStyle name="Erklärender Text 65" xfId="19431" hidden="1"/>
    <cellStyle name="Erklärender Text 65" xfId="20008" hidden="1"/>
    <cellStyle name="Erklärender Text 65" xfId="20852" hidden="1"/>
    <cellStyle name="Erklärender Text 65" xfId="21823" hidden="1"/>
    <cellStyle name="Erklärender Text 65" xfId="22549" hidden="1"/>
    <cellStyle name="Erklärender Text 65" xfId="23227" hidden="1"/>
    <cellStyle name="Erklärender Text 65" xfId="23804" hidden="1"/>
    <cellStyle name="Erklärender Text 65" xfId="24598" hidden="1"/>
    <cellStyle name="Erklärender Text 65" xfId="25545" hidden="1"/>
    <cellStyle name="Erklärender Text 65" xfId="26271" hidden="1"/>
    <cellStyle name="Erklärender Text 65" xfId="26949" hidden="1"/>
    <cellStyle name="Erklärender Text 65" xfId="27526" hidden="1"/>
    <cellStyle name="Erklärender Text 65" xfId="28263" hidden="1"/>
    <cellStyle name="Erklärender Text 65" xfId="29571" hidden="1"/>
    <cellStyle name="Erklärender Text 65" xfId="30297" hidden="1"/>
    <cellStyle name="Erklärender Text 65" xfId="30975" hidden="1"/>
    <cellStyle name="Erklärender Text 65" xfId="31552" hidden="1"/>
    <cellStyle name="Erklärender Text 65" xfId="32334" hidden="1"/>
    <cellStyle name="Erklärender Text 65" xfId="34037" hidden="1"/>
    <cellStyle name="Erklärender Text 65" xfId="34763" hidden="1"/>
    <cellStyle name="Erklärender Text 65" xfId="35441" hidden="1"/>
    <cellStyle name="Erklärender Text 65" xfId="36018" hidden="1"/>
    <cellStyle name="Erklärender Text 65" xfId="36932" hidden="1"/>
    <cellStyle name="Erklärender Text 65" xfId="37949" hidden="1"/>
    <cellStyle name="Erklärender Text 65" xfId="38675" hidden="1"/>
    <cellStyle name="Erklärender Text 65" xfId="39353" hidden="1"/>
    <cellStyle name="Erklärender Text 65" xfId="39930" hidden="1"/>
    <cellStyle name="Erklärender Text 65" xfId="40824" hidden="1"/>
    <cellStyle name="Erklärender Text 65" xfId="41827" hidden="1"/>
    <cellStyle name="Erklärender Text 65" xfId="42553" hidden="1"/>
    <cellStyle name="Erklärender Text 65" xfId="43231" hidden="1"/>
    <cellStyle name="Erklärender Text 65" xfId="43808" hidden="1"/>
    <cellStyle name="Erklärender Text 65" xfId="44693" hidden="1"/>
    <cellStyle name="Erklärender Text 65" xfId="45690" hidden="1"/>
    <cellStyle name="Erklärender Text 65" xfId="46416" hidden="1"/>
    <cellStyle name="Erklärender Text 65" xfId="47094" hidden="1"/>
    <cellStyle name="Erklärender Text 65" xfId="47671" hidden="1"/>
    <cellStyle name="Erklärender Text 65" xfId="48515" hidden="1"/>
    <cellStyle name="Erklärender Text 65" xfId="49486" hidden="1"/>
    <cellStyle name="Erklärender Text 65" xfId="50212" hidden="1"/>
    <cellStyle name="Erklärender Text 65" xfId="50890" hidden="1"/>
    <cellStyle name="Erklärender Text 65" xfId="51467" hidden="1"/>
    <cellStyle name="Erklärender Text 65" xfId="52261" hidden="1"/>
    <cellStyle name="Erklärender Text 65" xfId="53208" hidden="1"/>
    <cellStyle name="Erklärender Text 65" xfId="53934" hidden="1"/>
    <cellStyle name="Erklärender Text 65" xfId="54612" hidden="1"/>
    <cellStyle name="Erklärender Text 65" xfId="55189" hidden="1"/>
    <cellStyle name="Erklärender Text 65" xfId="55926"/>
    <cellStyle name="Erklärender Text 66" xfId="797" hidden="1"/>
    <cellStyle name="Erklärender Text 66" xfId="1754" hidden="1"/>
    <cellStyle name="Erklärender Text 66" xfId="2480" hidden="1"/>
    <cellStyle name="Erklärender Text 66" xfId="3158" hidden="1"/>
    <cellStyle name="Erklärender Text 66" xfId="3735" hidden="1"/>
    <cellStyle name="Erklärender Text 66" xfId="4665" hidden="1"/>
    <cellStyle name="Erklärender Text 66" xfId="6368" hidden="1"/>
    <cellStyle name="Erklärender Text 66" xfId="7094" hidden="1"/>
    <cellStyle name="Erklärender Text 66" xfId="7772" hidden="1"/>
    <cellStyle name="Erklärender Text 66" xfId="8349" hidden="1"/>
    <cellStyle name="Erklärender Text 66" xfId="9263" hidden="1"/>
    <cellStyle name="Erklärender Text 66" xfId="10280" hidden="1"/>
    <cellStyle name="Erklärender Text 66" xfId="11006" hidden="1"/>
    <cellStyle name="Erklärender Text 66" xfId="11684" hidden="1"/>
    <cellStyle name="Erklärender Text 66" xfId="12261" hidden="1"/>
    <cellStyle name="Erklärender Text 66" xfId="13155" hidden="1"/>
    <cellStyle name="Erklärender Text 66" xfId="14158" hidden="1"/>
    <cellStyle name="Erklärender Text 66" xfId="14884" hidden="1"/>
    <cellStyle name="Erklärender Text 66" xfId="15562" hidden="1"/>
    <cellStyle name="Erklärender Text 66" xfId="16139" hidden="1"/>
    <cellStyle name="Erklärender Text 66" xfId="17024" hidden="1"/>
    <cellStyle name="Erklärender Text 66" xfId="18021" hidden="1"/>
    <cellStyle name="Erklärender Text 66" xfId="18747" hidden="1"/>
    <cellStyle name="Erklärender Text 66" xfId="19425" hidden="1"/>
    <cellStyle name="Erklärender Text 66" xfId="20002" hidden="1"/>
    <cellStyle name="Erklärender Text 66" xfId="20846" hidden="1"/>
    <cellStyle name="Erklärender Text 66" xfId="21817" hidden="1"/>
    <cellStyle name="Erklärender Text 66" xfId="22543" hidden="1"/>
    <cellStyle name="Erklärender Text 66" xfId="23221" hidden="1"/>
    <cellStyle name="Erklärender Text 66" xfId="23798" hidden="1"/>
    <cellStyle name="Erklärender Text 66" xfId="24592" hidden="1"/>
    <cellStyle name="Erklärender Text 66" xfId="25539" hidden="1"/>
    <cellStyle name="Erklärender Text 66" xfId="26265" hidden="1"/>
    <cellStyle name="Erklärender Text 66" xfId="26943" hidden="1"/>
    <cellStyle name="Erklärender Text 66" xfId="27520" hidden="1"/>
    <cellStyle name="Erklärender Text 66" xfId="28257" hidden="1"/>
    <cellStyle name="Erklärender Text 66" xfId="29565" hidden="1"/>
    <cellStyle name="Erklärender Text 66" xfId="30291" hidden="1"/>
    <cellStyle name="Erklärender Text 66" xfId="30969" hidden="1"/>
    <cellStyle name="Erklärender Text 66" xfId="31546" hidden="1"/>
    <cellStyle name="Erklärender Text 66" xfId="32328" hidden="1"/>
    <cellStyle name="Erklärender Text 66" xfId="34031" hidden="1"/>
    <cellStyle name="Erklärender Text 66" xfId="34757" hidden="1"/>
    <cellStyle name="Erklärender Text 66" xfId="35435" hidden="1"/>
    <cellStyle name="Erklärender Text 66" xfId="36012" hidden="1"/>
    <cellStyle name="Erklärender Text 66" xfId="36926" hidden="1"/>
    <cellStyle name="Erklärender Text 66" xfId="37943" hidden="1"/>
    <cellStyle name="Erklärender Text 66" xfId="38669" hidden="1"/>
    <cellStyle name="Erklärender Text 66" xfId="39347" hidden="1"/>
    <cellStyle name="Erklärender Text 66" xfId="39924" hidden="1"/>
    <cellStyle name="Erklärender Text 66" xfId="40818" hidden="1"/>
    <cellStyle name="Erklärender Text 66" xfId="41821" hidden="1"/>
    <cellStyle name="Erklärender Text 66" xfId="42547" hidden="1"/>
    <cellStyle name="Erklärender Text 66" xfId="43225" hidden="1"/>
    <cellStyle name="Erklärender Text 66" xfId="43802" hidden="1"/>
    <cellStyle name="Erklärender Text 66" xfId="44687" hidden="1"/>
    <cellStyle name="Erklärender Text 66" xfId="45684" hidden="1"/>
    <cellStyle name="Erklärender Text 66" xfId="46410" hidden="1"/>
    <cellStyle name="Erklärender Text 66" xfId="47088" hidden="1"/>
    <cellStyle name="Erklärender Text 66" xfId="47665" hidden="1"/>
    <cellStyle name="Erklärender Text 66" xfId="48509" hidden="1"/>
    <cellStyle name="Erklärender Text 66" xfId="49480" hidden="1"/>
    <cellStyle name="Erklärender Text 66" xfId="50206" hidden="1"/>
    <cellStyle name="Erklärender Text 66" xfId="50884" hidden="1"/>
    <cellStyle name="Erklärender Text 66" xfId="51461" hidden="1"/>
    <cellStyle name="Erklärender Text 66" xfId="52255" hidden="1"/>
    <cellStyle name="Erklärender Text 66" xfId="53202" hidden="1"/>
    <cellStyle name="Erklärender Text 66" xfId="53928" hidden="1"/>
    <cellStyle name="Erklärender Text 66" xfId="54606" hidden="1"/>
    <cellStyle name="Erklärender Text 66" xfId="55183" hidden="1"/>
    <cellStyle name="Erklärender Text 66" xfId="55920"/>
    <cellStyle name="Erklärender Text 67" xfId="507" hidden="1"/>
    <cellStyle name="Erklärender Text 67" xfId="1286" hidden="1"/>
    <cellStyle name="Erklärender Text 67" xfId="2051" hidden="1"/>
    <cellStyle name="Erklärender Text 67" xfId="2739" hidden="1"/>
    <cellStyle name="Erklärender Text 67" xfId="2256" hidden="1"/>
    <cellStyle name="Erklärender Text 67" xfId="4453" hidden="1"/>
    <cellStyle name="Erklärender Text 67" xfId="5900" hidden="1"/>
    <cellStyle name="Erklärender Text 67" xfId="6665" hidden="1"/>
    <cellStyle name="Erklärender Text 67" xfId="7353" hidden="1"/>
    <cellStyle name="Erklärender Text 67" xfId="6870" hidden="1"/>
    <cellStyle name="Erklärender Text 67" xfId="9051" hidden="1"/>
    <cellStyle name="Erklärender Text 67" xfId="9812" hidden="1"/>
    <cellStyle name="Erklärender Text 67" xfId="10577" hidden="1"/>
    <cellStyle name="Erklärender Text 67" xfId="11265" hidden="1"/>
    <cellStyle name="Erklärender Text 67" xfId="10782" hidden="1"/>
    <cellStyle name="Erklärender Text 67" xfId="12943" hidden="1"/>
    <cellStyle name="Erklärender Text 67" xfId="13690" hidden="1"/>
    <cellStyle name="Erklärender Text 67" xfId="14455" hidden="1"/>
    <cellStyle name="Erklärender Text 67" xfId="15143" hidden="1"/>
    <cellStyle name="Erklärender Text 67" xfId="14660" hidden="1"/>
    <cellStyle name="Erklärender Text 67" xfId="16812" hidden="1"/>
    <cellStyle name="Erklärender Text 67" xfId="17553" hidden="1"/>
    <cellStyle name="Erklärender Text 67" xfId="18318" hidden="1"/>
    <cellStyle name="Erklärender Text 67" xfId="19006" hidden="1"/>
    <cellStyle name="Erklärender Text 67" xfId="18523" hidden="1"/>
    <cellStyle name="Erklärender Text 67" xfId="20634" hidden="1"/>
    <cellStyle name="Erklärender Text 67" xfId="21349" hidden="1"/>
    <cellStyle name="Erklärender Text 67" xfId="22114" hidden="1"/>
    <cellStyle name="Erklärender Text 67" xfId="22802" hidden="1"/>
    <cellStyle name="Erklärender Text 67" xfId="22319" hidden="1"/>
    <cellStyle name="Erklärender Text 67" xfId="24380" hidden="1"/>
    <cellStyle name="Erklärender Text 67" xfId="25071" hidden="1"/>
    <cellStyle name="Erklärender Text 67" xfId="25836" hidden="1"/>
    <cellStyle name="Erklärender Text 67" xfId="26524" hidden="1"/>
    <cellStyle name="Erklärender Text 67" xfId="26041" hidden="1"/>
    <cellStyle name="Erklärender Text 67" xfId="28045" hidden="1"/>
    <cellStyle name="Erklärender Text 67" xfId="29097" hidden="1"/>
    <cellStyle name="Erklärender Text 67" xfId="29862" hidden="1"/>
    <cellStyle name="Erklärender Text 67" xfId="30550" hidden="1"/>
    <cellStyle name="Erklärender Text 67" xfId="30067" hidden="1"/>
    <cellStyle name="Erklärender Text 67" xfId="32116" hidden="1"/>
    <cellStyle name="Erklärender Text 67" xfId="33563" hidden="1"/>
    <cellStyle name="Erklärender Text 67" xfId="34328" hidden="1"/>
    <cellStyle name="Erklärender Text 67" xfId="35016" hidden="1"/>
    <cellStyle name="Erklärender Text 67" xfId="34533" hidden="1"/>
    <cellStyle name="Erklärender Text 67" xfId="36714" hidden="1"/>
    <cellStyle name="Erklärender Text 67" xfId="37475" hidden="1"/>
    <cellStyle name="Erklärender Text 67" xfId="38240" hidden="1"/>
    <cellStyle name="Erklärender Text 67" xfId="38928" hidden="1"/>
    <cellStyle name="Erklärender Text 67" xfId="38445" hidden="1"/>
    <cellStyle name="Erklärender Text 67" xfId="40606" hidden="1"/>
    <cellStyle name="Erklärender Text 67" xfId="41353" hidden="1"/>
    <cellStyle name="Erklärender Text 67" xfId="42118" hidden="1"/>
    <cellStyle name="Erklärender Text 67" xfId="42806" hidden="1"/>
    <cellStyle name="Erklärender Text 67" xfId="42323" hidden="1"/>
    <cellStyle name="Erklärender Text 67" xfId="44475" hidden="1"/>
    <cellStyle name="Erklärender Text 67" xfId="45216" hidden="1"/>
    <cellStyle name="Erklärender Text 67" xfId="45981" hidden="1"/>
    <cellStyle name="Erklärender Text 67" xfId="46669" hidden="1"/>
    <cellStyle name="Erklärender Text 67" xfId="46186" hidden="1"/>
    <cellStyle name="Erklärender Text 67" xfId="48297" hidden="1"/>
    <cellStyle name="Erklärender Text 67" xfId="49012" hidden="1"/>
    <cellStyle name="Erklärender Text 67" xfId="49777" hidden="1"/>
    <cellStyle name="Erklärender Text 67" xfId="50465" hidden="1"/>
    <cellStyle name="Erklärender Text 67" xfId="49982" hidden="1"/>
    <cellStyle name="Erklärender Text 67" xfId="52043" hidden="1"/>
    <cellStyle name="Erklärender Text 67" xfId="52734" hidden="1"/>
    <cellStyle name="Erklärender Text 67" xfId="53499" hidden="1"/>
    <cellStyle name="Erklärender Text 67" xfId="54187" hidden="1"/>
    <cellStyle name="Erklärender Text 67" xfId="53704" hidden="1"/>
    <cellStyle name="Erklärender Text 67" xfId="55708"/>
    <cellStyle name="Erklärender Text 68" xfId="844" hidden="1"/>
    <cellStyle name="Erklärender Text 68" xfId="1801" hidden="1"/>
    <cellStyle name="Erklärender Text 68" xfId="2525" hidden="1"/>
    <cellStyle name="Erklärender Text 68" xfId="3199" hidden="1"/>
    <cellStyle name="Erklärender Text 68" xfId="3766" hidden="1"/>
    <cellStyle name="Erklärender Text 68" xfId="4696" hidden="1"/>
    <cellStyle name="Erklärender Text 68" xfId="6415" hidden="1"/>
    <cellStyle name="Erklärender Text 68" xfId="7139" hidden="1"/>
    <cellStyle name="Erklärender Text 68" xfId="7813" hidden="1"/>
    <cellStyle name="Erklärender Text 68" xfId="8380" hidden="1"/>
    <cellStyle name="Erklärender Text 68" xfId="9294" hidden="1"/>
    <cellStyle name="Erklärender Text 68" xfId="10327" hidden="1"/>
    <cellStyle name="Erklärender Text 68" xfId="11051" hidden="1"/>
    <cellStyle name="Erklärender Text 68" xfId="11725" hidden="1"/>
    <cellStyle name="Erklärender Text 68" xfId="12292" hidden="1"/>
    <cellStyle name="Erklärender Text 68" xfId="13186" hidden="1"/>
    <cellStyle name="Erklärender Text 68" xfId="14205" hidden="1"/>
    <cellStyle name="Erklärender Text 68" xfId="14929" hidden="1"/>
    <cellStyle name="Erklärender Text 68" xfId="15603" hidden="1"/>
    <cellStyle name="Erklärender Text 68" xfId="16170" hidden="1"/>
    <cellStyle name="Erklärender Text 68" xfId="17055" hidden="1"/>
    <cellStyle name="Erklärender Text 68" xfId="18068" hidden="1"/>
    <cellStyle name="Erklärender Text 68" xfId="18792" hidden="1"/>
    <cellStyle name="Erklärender Text 68" xfId="19466" hidden="1"/>
    <cellStyle name="Erklärender Text 68" xfId="20033" hidden="1"/>
    <cellStyle name="Erklärender Text 68" xfId="20877" hidden="1"/>
    <cellStyle name="Erklärender Text 68" xfId="21864" hidden="1"/>
    <cellStyle name="Erklärender Text 68" xfId="22588" hidden="1"/>
    <cellStyle name="Erklärender Text 68" xfId="23262" hidden="1"/>
    <cellStyle name="Erklärender Text 68" xfId="23829" hidden="1"/>
    <cellStyle name="Erklärender Text 68" xfId="24623" hidden="1"/>
    <cellStyle name="Erklärender Text 68" xfId="25586" hidden="1"/>
    <cellStyle name="Erklärender Text 68" xfId="26310" hidden="1"/>
    <cellStyle name="Erklärender Text 68" xfId="26984" hidden="1"/>
    <cellStyle name="Erklärender Text 68" xfId="27551" hidden="1"/>
    <cellStyle name="Erklärender Text 68" xfId="28288" hidden="1"/>
    <cellStyle name="Erklärender Text 68" xfId="29612" hidden="1"/>
    <cellStyle name="Erklärender Text 68" xfId="30336" hidden="1"/>
    <cellStyle name="Erklärender Text 68" xfId="31010" hidden="1"/>
    <cellStyle name="Erklärender Text 68" xfId="31577" hidden="1"/>
    <cellStyle name="Erklärender Text 68" xfId="32359" hidden="1"/>
    <cellStyle name="Erklärender Text 68" xfId="34078" hidden="1"/>
    <cellStyle name="Erklärender Text 68" xfId="34802" hidden="1"/>
    <cellStyle name="Erklärender Text 68" xfId="35476" hidden="1"/>
    <cellStyle name="Erklärender Text 68" xfId="36043" hidden="1"/>
    <cellStyle name="Erklärender Text 68" xfId="36957" hidden="1"/>
    <cellStyle name="Erklärender Text 68" xfId="37990" hidden="1"/>
    <cellStyle name="Erklärender Text 68" xfId="38714" hidden="1"/>
    <cellStyle name="Erklärender Text 68" xfId="39388" hidden="1"/>
    <cellStyle name="Erklärender Text 68" xfId="39955" hidden="1"/>
    <cellStyle name="Erklärender Text 68" xfId="40849" hidden="1"/>
    <cellStyle name="Erklärender Text 68" xfId="41868" hidden="1"/>
    <cellStyle name="Erklärender Text 68" xfId="42592" hidden="1"/>
    <cellStyle name="Erklärender Text 68" xfId="43266" hidden="1"/>
    <cellStyle name="Erklärender Text 68" xfId="43833" hidden="1"/>
    <cellStyle name="Erklärender Text 68" xfId="44718" hidden="1"/>
    <cellStyle name="Erklärender Text 68" xfId="45731" hidden="1"/>
    <cellStyle name="Erklärender Text 68" xfId="46455" hidden="1"/>
    <cellStyle name="Erklärender Text 68" xfId="47129" hidden="1"/>
    <cellStyle name="Erklärender Text 68" xfId="47696" hidden="1"/>
    <cellStyle name="Erklärender Text 68" xfId="48540" hidden="1"/>
    <cellStyle name="Erklärender Text 68" xfId="49527" hidden="1"/>
    <cellStyle name="Erklärender Text 68" xfId="50251" hidden="1"/>
    <cellStyle name="Erklärender Text 68" xfId="50925" hidden="1"/>
    <cellStyle name="Erklärender Text 68" xfId="51492" hidden="1"/>
    <cellStyle name="Erklärender Text 68" xfId="52286" hidden="1"/>
    <cellStyle name="Erklärender Text 68" xfId="53249" hidden="1"/>
    <cellStyle name="Erklärender Text 68" xfId="53973" hidden="1"/>
    <cellStyle name="Erklärender Text 68" xfId="54647" hidden="1"/>
    <cellStyle name="Erklärender Text 68" xfId="55214" hidden="1"/>
    <cellStyle name="Erklärender Text 68" xfId="55951"/>
    <cellStyle name="Erklärender Text 69" xfId="247" hidden="1"/>
    <cellStyle name="Erklärender Text 69" xfId="1405" hidden="1"/>
    <cellStyle name="Erklärender Text 69" xfId="2145" hidden="1"/>
    <cellStyle name="Erklärender Text 69" xfId="2736" hidden="1"/>
    <cellStyle name="Erklärender Text 69" xfId="3513" hidden="1"/>
    <cellStyle name="Erklärender Text 69" xfId="3987" hidden="1"/>
    <cellStyle name="Erklärender Text 69" xfId="6019" hidden="1"/>
    <cellStyle name="Erklärender Text 69" xfId="6759" hidden="1"/>
    <cellStyle name="Erklärender Text 69" xfId="7350" hidden="1"/>
    <cellStyle name="Erklärender Text 69" xfId="8127" hidden="1"/>
    <cellStyle name="Erklärender Text 69" xfId="8598" hidden="1"/>
    <cellStyle name="Erklärender Text 69" xfId="9931" hidden="1"/>
    <cellStyle name="Erklärender Text 69" xfId="10671" hidden="1"/>
    <cellStyle name="Erklärender Text 69" xfId="11262" hidden="1"/>
    <cellStyle name="Erklärender Text 69" xfId="12039" hidden="1"/>
    <cellStyle name="Erklärender Text 69" xfId="12504" hidden="1"/>
    <cellStyle name="Erklärender Text 69" xfId="13809" hidden="1"/>
    <cellStyle name="Erklärender Text 69" xfId="14549" hidden="1"/>
    <cellStyle name="Erklärender Text 69" xfId="15140" hidden="1"/>
    <cellStyle name="Erklärender Text 69" xfId="15917" hidden="1"/>
    <cellStyle name="Erklärender Text 69" xfId="16381" hidden="1"/>
    <cellStyle name="Erklärender Text 69" xfId="17672" hidden="1"/>
    <cellStyle name="Erklärender Text 69" xfId="18412" hidden="1"/>
    <cellStyle name="Erklärender Text 69" xfId="19003" hidden="1"/>
    <cellStyle name="Erklärender Text 69" xfId="19780" hidden="1"/>
    <cellStyle name="Erklärender Text 69" xfId="20232" hidden="1"/>
    <cellStyle name="Erklärender Text 69" xfId="21468" hidden="1"/>
    <cellStyle name="Erklärender Text 69" xfId="22208" hidden="1"/>
    <cellStyle name="Erklärender Text 69" xfId="22799" hidden="1"/>
    <cellStyle name="Erklärender Text 69" xfId="23576" hidden="1"/>
    <cellStyle name="Erklärender Text 69" xfId="24013" hidden="1"/>
    <cellStyle name="Erklärender Text 69" xfId="25190" hidden="1"/>
    <cellStyle name="Erklärender Text 69" xfId="25930" hidden="1"/>
    <cellStyle name="Erklärender Text 69" xfId="26521" hidden="1"/>
    <cellStyle name="Erklärender Text 69" xfId="27298" hidden="1"/>
    <cellStyle name="Erklärender Text 69" xfId="27715" hidden="1"/>
    <cellStyle name="Erklärender Text 69" xfId="29216" hidden="1"/>
    <cellStyle name="Erklärender Text 69" xfId="29956" hidden="1"/>
    <cellStyle name="Erklärender Text 69" xfId="30547" hidden="1"/>
    <cellStyle name="Erklärender Text 69" xfId="31324" hidden="1"/>
    <cellStyle name="Erklärender Text 69" xfId="31758" hidden="1"/>
    <cellStyle name="Erklärender Text 69" xfId="33682" hidden="1"/>
    <cellStyle name="Erklärender Text 69" xfId="34422" hidden="1"/>
    <cellStyle name="Erklärender Text 69" xfId="35013" hidden="1"/>
    <cellStyle name="Erklärender Text 69" xfId="35790" hidden="1"/>
    <cellStyle name="Erklärender Text 69" xfId="36261" hidden="1"/>
    <cellStyle name="Erklärender Text 69" xfId="37594" hidden="1"/>
    <cellStyle name="Erklärender Text 69" xfId="38334" hidden="1"/>
    <cellStyle name="Erklärender Text 69" xfId="38925" hidden="1"/>
    <cellStyle name="Erklärender Text 69" xfId="39702" hidden="1"/>
    <cellStyle name="Erklärender Text 69" xfId="40167" hidden="1"/>
    <cellStyle name="Erklärender Text 69" xfId="41472" hidden="1"/>
    <cellStyle name="Erklärender Text 69" xfId="42212" hidden="1"/>
    <cellStyle name="Erklärender Text 69" xfId="42803" hidden="1"/>
    <cellStyle name="Erklärender Text 69" xfId="43580" hidden="1"/>
    <cellStyle name="Erklärender Text 69" xfId="44044" hidden="1"/>
    <cellStyle name="Erklärender Text 69" xfId="45335" hidden="1"/>
    <cellStyle name="Erklärender Text 69" xfId="46075" hidden="1"/>
    <cellStyle name="Erklärender Text 69" xfId="46666" hidden="1"/>
    <cellStyle name="Erklärender Text 69" xfId="47443" hidden="1"/>
    <cellStyle name="Erklärender Text 69" xfId="47895" hidden="1"/>
    <cellStyle name="Erklärender Text 69" xfId="49131" hidden="1"/>
    <cellStyle name="Erklärender Text 69" xfId="49871" hidden="1"/>
    <cellStyle name="Erklärender Text 69" xfId="50462" hidden="1"/>
    <cellStyle name="Erklärender Text 69" xfId="51239" hidden="1"/>
    <cellStyle name="Erklärender Text 69" xfId="51676" hidden="1"/>
    <cellStyle name="Erklärender Text 69" xfId="52853" hidden="1"/>
    <cellStyle name="Erklärender Text 69" xfId="53593" hidden="1"/>
    <cellStyle name="Erklärender Text 69" xfId="54184" hidden="1"/>
    <cellStyle name="Erklärender Text 69" xfId="54961" hidden="1"/>
    <cellStyle name="Erklärender Text 69" xfId="55378"/>
    <cellStyle name="Erklärender Text 7" xfId="277" hidden="1"/>
    <cellStyle name="Erklärender Text 7" xfId="1259" hidden="1"/>
    <cellStyle name="Erklärender Text 7" xfId="1991" hidden="1"/>
    <cellStyle name="Erklärender Text 7" xfId="2695" hidden="1"/>
    <cellStyle name="Erklärender Text 7" xfId="3300" hidden="1"/>
    <cellStyle name="Erklärender Text 7" xfId="4418" hidden="1"/>
    <cellStyle name="Erklärender Text 7" xfId="5873" hidden="1"/>
    <cellStyle name="Erklärender Text 7" xfId="6605" hidden="1"/>
    <cellStyle name="Erklärender Text 7" xfId="7309" hidden="1"/>
    <cellStyle name="Erklärender Text 7" xfId="7914" hidden="1"/>
    <cellStyle name="Erklärender Text 7" xfId="9016" hidden="1"/>
    <cellStyle name="Erklärender Text 7" xfId="9785" hidden="1"/>
    <cellStyle name="Erklärender Text 7" xfId="10517" hidden="1"/>
    <cellStyle name="Erklärender Text 7" xfId="11221" hidden="1"/>
    <cellStyle name="Erklärender Text 7" xfId="11826" hidden="1"/>
    <cellStyle name="Erklärender Text 7" xfId="12908" hidden="1"/>
    <cellStyle name="Erklärender Text 7" xfId="13663" hidden="1"/>
    <cellStyle name="Erklärender Text 7" xfId="14395" hidden="1"/>
    <cellStyle name="Erklärender Text 7" xfId="15099" hidden="1"/>
    <cellStyle name="Erklärender Text 7" xfId="15704" hidden="1"/>
    <cellStyle name="Erklärender Text 7" xfId="16777" hidden="1"/>
    <cellStyle name="Erklärender Text 7" xfId="17526" hidden="1"/>
    <cellStyle name="Erklärender Text 7" xfId="18258" hidden="1"/>
    <cellStyle name="Erklärender Text 7" xfId="18962" hidden="1"/>
    <cellStyle name="Erklärender Text 7" xfId="19567" hidden="1"/>
    <cellStyle name="Erklärender Text 7" xfId="20599" hidden="1"/>
    <cellStyle name="Erklärender Text 7" xfId="21322" hidden="1"/>
    <cellStyle name="Erklärender Text 7" xfId="22054" hidden="1"/>
    <cellStyle name="Erklärender Text 7" xfId="22758" hidden="1"/>
    <cellStyle name="Erklärender Text 7" xfId="23363" hidden="1"/>
    <cellStyle name="Erklärender Text 7" xfId="24345" hidden="1"/>
    <cellStyle name="Erklärender Text 7" xfId="25044" hidden="1"/>
    <cellStyle name="Erklärender Text 7" xfId="25776" hidden="1"/>
    <cellStyle name="Erklärender Text 7" xfId="26480" hidden="1"/>
    <cellStyle name="Erklärender Text 7" xfId="27085" hidden="1"/>
    <cellStyle name="Erklärender Text 7" xfId="28010" hidden="1"/>
    <cellStyle name="Erklärender Text 7" xfId="29070" hidden="1"/>
    <cellStyle name="Erklärender Text 7" xfId="29802" hidden="1"/>
    <cellStyle name="Erklärender Text 7" xfId="30506" hidden="1"/>
    <cellStyle name="Erklärender Text 7" xfId="31111" hidden="1"/>
    <cellStyle name="Erklärender Text 7" xfId="32081" hidden="1"/>
    <cellStyle name="Erklärender Text 7" xfId="33536" hidden="1"/>
    <cellStyle name="Erklärender Text 7" xfId="34268" hidden="1"/>
    <cellStyle name="Erklärender Text 7" xfId="34972" hidden="1"/>
    <cellStyle name="Erklärender Text 7" xfId="35577" hidden="1"/>
    <cellStyle name="Erklärender Text 7" xfId="36679" hidden="1"/>
    <cellStyle name="Erklärender Text 7" xfId="37448" hidden="1"/>
    <cellStyle name="Erklärender Text 7" xfId="38180" hidden="1"/>
    <cellStyle name="Erklärender Text 7" xfId="38884" hidden="1"/>
    <cellStyle name="Erklärender Text 7" xfId="39489" hidden="1"/>
    <cellStyle name="Erklärender Text 7" xfId="40571" hidden="1"/>
    <cellStyle name="Erklärender Text 7" xfId="41326" hidden="1"/>
    <cellStyle name="Erklärender Text 7" xfId="42058" hidden="1"/>
    <cellStyle name="Erklärender Text 7" xfId="42762" hidden="1"/>
    <cellStyle name="Erklärender Text 7" xfId="43367" hidden="1"/>
    <cellStyle name="Erklärender Text 7" xfId="44440" hidden="1"/>
    <cellStyle name="Erklärender Text 7" xfId="45189" hidden="1"/>
    <cellStyle name="Erklärender Text 7" xfId="45921" hidden="1"/>
    <cellStyle name="Erklärender Text 7" xfId="46625" hidden="1"/>
    <cellStyle name="Erklärender Text 7" xfId="47230" hidden="1"/>
    <cellStyle name="Erklärender Text 7" xfId="48262" hidden="1"/>
    <cellStyle name="Erklärender Text 7" xfId="48985" hidden="1"/>
    <cellStyle name="Erklärender Text 7" xfId="49717" hidden="1"/>
    <cellStyle name="Erklärender Text 7" xfId="50421" hidden="1"/>
    <cellStyle name="Erklärender Text 7" xfId="51026" hidden="1"/>
    <cellStyle name="Erklärender Text 7" xfId="52008" hidden="1"/>
    <cellStyle name="Erklärender Text 7" xfId="52707" hidden="1"/>
    <cellStyle name="Erklärender Text 7" xfId="53439" hidden="1"/>
    <cellStyle name="Erklärender Text 7" xfId="54143" hidden="1"/>
    <cellStyle name="Erklärender Text 7" xfId="54748" hidden="1"/>
    <cellStyle name="Erklärender Text 7" xfId="55673"/>
    <cellStyle name="Erklärender Text 70" xfId="868" hidden="1"/>
    <cellStyle name="Erklärender Text 70" xfId="1825" hidden="1"/>
    <cellStyle name="Erklärender Text 70" xfId="2548" hidden="1"/>
    <cellStyle name="Erklärender Text 70" xfId="3221" hidden="1"/>
    <cellStyle name="Erklärender Text 70" xfId="3784" hidden="1"/>
    <cellStyle name="Erklärender Text 70" xfId="4714" hidden="1"/>
    <cellStyle name="Erklärender Text 70" xfId="6439" hidden="1"/>
    <cellStyle name="Erklärender Text 70" xfId="7162" hidden="1"/>
    <cellStyle name="Erklärender Text 70" xfId="7835" hidden="1"/>
    <cellStyle name="Erklärender Text 70" xfId="8398" hidden="1"/>
    <cellStyle name="Erklärender Text 70" xfId="9312" hidden="1"/>
    <cellStyle name="Erklärender Text 70" xfId="10351" hidden="1"/>
    <cellStyle name="Erklärender Text 70" xfId="11074" hidden="1"/>
    <cellStyle name="Erklärender Text 70" xfId="11747" hidden="1"/>
    <cellStyle name="Erklärender Text 70" xfId="12310" hidden="1"/>
    <cellStyle name="Erklärender Text 70" xfId="13204" hidden="1"/>
    <cellStyle name="Erklärender Text 70" xfId="14229" hidden="1"/>
    <cellStyle name="Erklärender Text 70" xfId="14952" hidden="1"/>
    <cellStyle name="Erklärender Text 70" xfId="15625" hidden="1"/>
    <cellStyle name="Erklärender Text 70" xfId="16188" hidden="1"/>
    <cellStyle name="Erklärender Text 70" xfId="17073" hidden="1"/>
    <cellStyle name="Erklärender Text 70" xfId="18092" hidden="1"/>
    <cellStyle name="Erklärender Text 70" xfId="18815" hidden="1"/>
    <cellStyle name="Erklärender Text 70" xfId="19488" hidden="1"/>
    <cellStyle name="Erklärender Text 70" xfId="20051" hidden="1"/>
    <cellStyle name="Erklärender Text 70" xfId="20895" hidden="1"/>
    <cellStyle name="Erklärender Text 70" xfId="21888" hidden="1"/>
    <cellStyle name="Erklärender Text 70" xfId="22611" hidden="1"/>
    <cellStyle name="Erklärender Text 70" xfId="23284" hidden="1"/>
    <cellStyle name="Erklärender Text 70" xfId="23847" hidden="1"/>
    <cellStyle name="Erklärender Text 70" xfId="24641" hidden="1"/>
    <cellStyle name="Erklärender Text 70" xfId="25610" hidden="1"/>
    <cellStyle name="Erklärender Text 70" xfId="26333" hidden="1"/>
    <cellStyle name="Erklärender Text 70" xfId="27006" hidden="1"/>
    <cellStyle name="Erklärender Text 70" xfId="27569" hidden="1"/>
    <cellStyle name="Erklärender Text 70" xfId="28306" hidden="1"/>
    <cellStyle name="Erklärender Text 70" xfId="29636" hidden="1"/>
    <cellStyle name="Erklärender Text 70" xfId="30359" hidden="1"/>
    <cellStyle name="Erklärender Text 70" xfId="31032" hidden="1"/>
    <cellStyle name="Erklärender Text 70" xfId="31595" hidden="1"/>
    <cellStyle name="Erklärender Text 70" xfId="32377" hidden="1"/>
    <cellStyle name="Erklärender Text 70" xfId="34102" hidden="1"/>
    <cellStyle name="Erklärender Text 70" xfId="34825" hidden="1"/>
    <cellStyle name="Erklärender Text 70" xfId="35498" hidden="1"/>
    <cellStyle name="Erklärender Text 70" xfId="36061" hidden="1"/>
    <cellStyle name="Erklärender Text 70" xfId="36975" hidden="1"/>
    <cellStyle name="Erklärender Text 70" xfId="38014" hidden="1"/>
    <cellStyle name="Erklärender Text 70" xfId="38737" hidden="1"/>
    <cellStyle name="Erklärender Text 70" xfId="39410" hidden="1"/>
    <cellStyle name="Erklärender Text 70" xfId="39973" hidden="1"/>
    <cellStyle name="Erklärender Text 70" xfId="40867" hidden="1"/>
    <cellStyle name="Erklärender Text 70" xfId="41892" hidden="1"/>
    <cellStyle name="Erklärender Text 70" xfId="42615" hidden="1"/>
    <cellStyle name="Erklärender Text 70" xfId="43288" hidden="1"/>
    <cellStyle name="Erklärender Text 70" xfId="43851" hidden="1"/>
    <cellStyle name="Erklärender Text 70" xfId="44736" hidden="1"/>
    <cellStyle name="Erklärender Text 70" xfId="45755" hidden="1"/>
    <cellStyle name="Erklärender Text 70" xfId="46478" hidden="1"/>
    <cellStyle name="Erklärender Text 70" xfId="47151" hidden="1"/>
    <cellStyle name="Erklärender Text 70" xfId="47714" hidden="1"/>
    <cellStyle name="Erklärender Text 70" xfId="48558" hidden="1"/>
    <cellStyle name="Erklärender Text 70" xfId="49551" hidden="1"/>
    <cellStyle name="Erklärender Text 70" xfId="50274" hidden="1"/>
    <cellStyle name="Erklärender Text 70" xfId="50947" hidden="1"/>
    <cellStyle name="Erklärender Text 70" xfId="51510" hidden="1"/>
    <cellStyle name="Erklärender Text 70" xfId="52304" hidden="1"/>
    <cellStyle name="Erklärender Text 70" xfId="53273" hidden="1"/>
    <cellStyle name="Erklärender Text 70" xfId="53996" hidden="1"/>
    <cellStyle name="Erklärender Text 70" xfId="54669" hidden="1"/>
    <cellStyle name="Erklärender Text 70" xfId="55232" hidden="1"/>
    <cellStyle name="Erklärender Text 70" xfId="55969"/>
    <cellStyle name="Erklärender Text 71" xfId="812" hidden="1"/>
    <cellStyle name="Erklärender Text 71" xfId="1769" hidden="1"/>
    <cellStyle name="Erklärender Text 71" xfId="2495" hidden="1"/>
    <cellStyle name="Erklärender Text 71" xfId="3173" hidden="1"/>
    <cellStyle name="Erklärender Text 71" xfId="3750" hidden="1"/>
    <cellStyle name="Erklärender Text 71" xfId="4680" hidden="1"/>
    <cellStyle name="Erklärender Text 71" xfId="6383" hidden="1"/>
    <cellStyle name="Erklärender Text 71" xfId="7109" hidden="1"/>
    <cellStyle name="Erklärender Text 71" xfId="7787" hidden="1"/>
    <cellStyle name="Erklärender Text 71" xfId="8364" hidden="1"/>
    <cellStyle name="Erklärender Text 71" xfId="9278" hidden="1"/>
    <cellStyle name="Erklärender Text 71" xfId="10295" hidden="1"/>
    <cellStyle name="Erklärender Text 71" xfId="11021" hidden="1"/>
    <cellStyle name="Erklärender Text 71" xfId="11699" hidden="1"/>
    <cellStyle name="Erklärender Text 71" xfId="12276" hidden="1"/>
    <cellStyle name="Erklärender Text 71" xfId="13170" hidden="1"/>
    <cellStyle name="Erklärender Text 71" xfId="14173" hidden="1"/>
    <cellStyle name="Erklärender Text 71" xfId="14899" hidden="1"/>
    <cellStyle name="Erklärender Text 71" xfId="15577" hidden="1"/>
    <cellStyle name="Erklärender Text 71" xfId="16154" hidden="1"/>
    <cellStyle name="Erklärender Text 71" xfId="17039" hidden="1"/>
    <cellStyle name="Erklärender Text 71" xfId="18036" hidden="1"/>
    <cellStyle name="Erklärender Text 71" xfId="18762" hidden="1"/>
    <cellStyle name="Erklärender Text 71" xfId="19440" hidden="1"/>
    <cellStyle name="Erklärender Text 71" xfId="20017" hidden="1"/>
    <cellStyle name="Erklärender Text 71" xfId="20861" hidden="1"/>
    <cellStyle name="Erklärender Text 71" xfId="21832" hidden="1"/>
    <cellStyle name="Erklärender Text 71" xfId="22558" hidden="1"/>
    <cellStyle name="Erklärender Text 71" xfId="23236" hidden="1"/>
    <cellStyle name="Erklärender Text 71" xfId="23813" hidden="1"/>
    <cellStyle name="Erklärender Text 71" xfId="24607" hidden="1"/>
    <cellStyle name="Erklärender Text 71" xfId="25554" hidden="1"/>
    <cellStyle name="Erklärender Text 71" xfId="26280" hidden="1"/>
    <cellStyle name="Erklärender Text 71" xfId="26958" hidden="1"/>
    <cellStyle name="Erklärender Text 71" xfId="27535" hidden="1"/>
    <cellStyle name="Erklärender Text 71" xfId="28272" hidden="1"/>
    <cellStyle name="Erklärender Text 71" xfId="29580" hidden="1"/>
    <cellStyle name="Erklärender Text 71" xfId="30306" hidden="1"/>
    <cellStyle name="Erklärender Text 71" xfId="30984" hidden="1"/>
    <cellStyle name="Erklärender Text 71" xfId="31561" hidden="1"/>
    <cellStyle name="Erklärender Text 71" xfId="32343" hidden="1"/>
    <cellStyle name="Erklärender Text 71" xfId="34046" hidden="1"/>
    <cellStyle name="Erklärender Text 71" xfId="34772" hidden="1"/>
    <cellStyle name="Erklärender Text 71" xfId="35450" hidden="1"/>
    <cellStyle name="Erklärender Text 71" xfId="36027" hidden="1"/>
    <cellStyle name="Erklärender Text 71" xfId="36941" hidden="1"/>
    <cellStyle name="Erklärender Text 71" xfId="37958" hidden="1"/>
    <cellStyle name="Erklärender Text 71" xfId="38684" hidden="1"/>
    <cellStyle name="Erklärender Text 71" xfId="39362" hidden="1"/>
    <cellStyle name="Erklärender Text 71" xfId="39939" hidden="1"/>
    <cellStyle name="Erklärender Text 71" xfId="40833" hidden="1"/>
    <cellStyle name="Erklärender Text 71" xfId="41836" hidden="1"/>
    <cellStyle name="Erklärender Text 71" xfId="42562" hidden="1"/>
    <cellStyle name="Erklärender Text 71" xfId="43240" hidden="1"/>
    <cellStyle name="Erklärender Text 71" xfId="43817" hidden="1"/>
    <cellStyle name="Erklärender Text 71" xfId="44702" hidden="1"/>
    <cellStyle name="Erklärender Text 71" xfId="45699" hidden="1"/>
    <cellStyle name="Erklärender Text 71" xfId="46425" hidden="1"/>
    <cellStyle name="Erklärender Text 71" xfId="47103" hidden="1"/>
    <cellStyle name="Erklärender Text 71" xfId="47680" hidden="1"/>
    <cellStyle name="Erklärender Text 71" xfId="48524" hidden="1"/>
    <cellStyle name="Erklärender Text 71" xfId="49495" hidden="1"/>
    <cellStyle name="Erklärender Text 71" xfId="50221" hidden="1"/>
    <cellStyle name="Erklärender Text 71" xfId="50899" hidden="1"/>
    <cellStyle name="Erklärender Text 71" xfId="51476" hidden="1"/>
    <cellStyle name="Erklärender Text 71" xfId="52270" hidden="1"/>
    <cellStyle name="Erklärender Text 71" xfId="53217" hidden="1"/>
    <cellStyle name="Erklärender Text 71" xfId="53943" hidden="1"/>
    <cellStyle name="Erklärender Text 71" xfId="54621" hidden="1"/>
    <cellStyle name="Erklärender Text 71" xfId="55198" hidden="1"/>
    <cellStyle name="Erklärender Text 71" xfId="55935"/>
    <cellStyle name="Erklärender Text 72" xfId="811" hidden="1"/>
    <cellStyle name="Erklärender Text 72" xfId="1768" hidden="1"/>
    <cellStyle name="Erklärender Text 72" xfId="2494" hidden="1"/>
    <cellStyle name="Erklärender Text 72" xfId="3172" hidden="1"/>
    <cellStyle name="Erklärender Text 72" xfId="3749" hidden="1"/>
    <cellStyle name="Erklärender Text 72" xfId="4679" hidden="1"/>
    <cellStyle name="Erklärender Text 72" xfId="6382" hidden="1"/>
    <cellStyle name="Erklärender Text 72" xfId="7108" hidden="1"/>
    <cellStyle name="Erklärender Text 72" xfId="7786" hidden="1"/>
    <cellStyle name="Erklärender Text 72" xfId="8363" hidden="1"/>
    <cellStyle name="Erklärender Text 72" xfId="9277" hidden="1"/>
    <cellStyle name="Erklärender Text 72" xfId="10294" hidden="1"/>
    <cellStyle name="Erklärender Text 72" xfId="11020" hidden="1"/>
    <cellStyle name="Erklärender Text 72" xfId="11698" hidden="1"/>
    <cellStyle name="Erklärender Text 72" xfId="12275" hidden="1"/>
    <cellStyle name="Erklärender Text 72" xfId="13169" hidden="1"/>
    <cellStyle name="Erklärender Text 72" xfId="14172" hidden="1"/>
    <cellStyle name="Erklärender Text 72" xfId="14898" hidden="1"/>
    <cellStyle name="Erklärender Text 72" xfId="15576" hidden="1"/>
    <cellStyle name="Erklärender Text 72" xfId="16153" hidden="1"/>
    <cellStyle name="Erklärender Text 72" xfId="17038" hidden="1"/>
    <cellStyle name="Erklärender Text 72" xfId="18035" hidden="1"/>
    <cellStyle name="Erklärender Text 72" xfId="18761" hidden="1"/>
    <cellStyle name="Erklärender Text 72" xfId="19439" hidden="1"/>
    <cellStyle name="Erklärender Text 72" xfId="20016" hidden="1"/>
    <cellStyle name="Erklärender Text 72" xfId="20860" hidden="1"/>
    <cellStyle name="Erklärender Text 72" xfId="21831" hidden="1"/>
    <cellStyle name="Erklärender Text 72" xfId="22557" hidden="1"/>
    <cellStyle name="Erklärender Text 72" xfId="23235" hidden="1"/>
    <cellStyle name="Erklärender Text 72" xfId="23812" hidden="1"/>
    <cellStyle name="Erklärender Text 72" xfId="24606" hidden="1"/>
    <cellStyle name="Erklärender Text 72" xfId="25553" hidden="1"/>
    <cellStyle name="Erklärender Text 72" xfId="26279" hidden="1"/>
    <cellStyle name="Erklärender Text 72" xfId="26957" hidden="1"/>
    <cellStyle name="Erklärender Text 72" xfId="27534" hidden="1"/>
    <cellStyle name="Erklärender Text 72" xfId="28271" hidden="1"/>
    <cellStyle name="Erklärender Text 72" xfId="29579" hidden="1"/>
    <cellStyle name="Erklärender Text 72" xfId="30305" hidden="1"/>
    <cellStyle name="Erklärender Text 72" xfId="30983" hidden="1"/>
    <cellStyle name="Erklärender Text 72" xfId="31560" hidden="1"/>
    <cellStyle name="Erklärender Text 72" xfId="32342" hidden="1"/>
    <cellStyle name="Erklärender Text 72" xfId="34045" hidden="1"/>
    <cellStyle name="Erklärender Text 72" xfId="34771" hidden="1"/>
    <cellStyle name="Erklärender Text 72" xfId="35449" hidden="1"/>
    <cellStyle name="Erklärender Text 72" xfId="36026" hidden="1"/>
    <cellStyle name="Erklärender Text 72" xfId="36940" hidden="1"/>
    <cellStyle name="Erklärender Text 72" xfId="37957" hidden="1"/>
    <cellStyle name="Erklärender Text 72" xfId="38683" hidden="1"/>
    <cellStyle name="Erklärender Text 72" xfId="39361" hidden="1"/>
    <cellStyle name="Erklärender Text 72" xfId="39938" hidden="1"/>
    <cellStyle name="Erklärender Text 72" xfId="40832" hidden="1"/>
    <cellStyle name="Erklärender Text 72" xfId="41835" hidden="1"/>
    <cellStyle name="Erklärender Text 72" xfId="42561" hidden="1"/>
    <cellStyle name="Erklärender Text 72" xfId="43239" hidden="1"/>
    <cellStyle name="Erklärender Text 72" xfId="43816" hidden="1"/>
    <cellStyle name="Erklärender Text 72" xfId="44701" hidden="1"/>
    <cellStyle name="Erklärender Text 72" xfId="45698" hidden="1"/>
    <cellStyle name="Erklärender Text 72" xfId="46424" hidden="1"/>
    <cellStyle name="Erklärender Text 72" xfId="47102" hidden="1"/>
    <cellStyle name="Erklärender Text 72" xfId="47679" hidden="1"/>
    <cellStyle name="Erklärender Text 72" xfId="48523" hidden="1"/>
    <cellStyle name="Erklärender Text 72" xfId="49494" hidden="1"/>
    <cellStyle name="Erklärender Text 72" xfId="50220" hidden="1"/>
    <cellStyle name="Erklärender Text 72" xfId="50898" hidden="1"/>
    <cellStyle name="Erklärender Text 72" xfId="51475" hidden="1"/>
    <cellStyle name="Erklärender Text 72" xfId="52269" hidden="1"/>
    <cellStyle name="Erklärender Text 72" xfId="53216" hidden="1"/>
    <cellStyle name="Erklärender Text 72" xfId="53942" hidden="1"/>
    <cellStyle name="Erklärender Text 72" xfId="54620" hidden="1"/>
    <cellStyle name="Erklärender Text 72" xfId="55197" hidden="1"/>
    <cellStyle name="Erklärender Text 72" xfId="55934"/>
    <cellStyle name="Erklärender Text 73" xfId="891" hidden="1"/>
    <cellStyle name="Erklärender Text 73" xfId="1848" hidden="1"/>
    <cellStyle name="Erklärender Text 73" xfId="2571" hidden="1"/>
    <cellStyle name="Erklärender Text 73" xfId="3239" hidden="1"/>
    <cellStyle name="Erklärender Text 73" xfId="3794" hidden="1"/>
    <cellStyle name="Erklärender Text 73" xfId="4724" hidden="1"/>
    <cellStyle name="Erklärender Text 73" xfId="6462" hidden="1"/>
    <cellStyle name="Erklärender Text 73" xfId="7185" hidden="1"/>
    <cellStyle name="Erklärender Text 73" xfId="7853" hidden="1"/>
    <cellStyle name="Erklärender Text 73" xfId="8408" hidden="1"/>
    <cellStyle name="Erklärender Text 73" xfId="9322" hidden="1"/>
    <cellStyle name="Erklärender Text 73" xfId="10374" hidden="1"/>
    <cellStyle name="Erklärender Text 73" xfId="11097" hidden="1"/>
    <cellStyle name="Erklärender Text 73" xfId="11765" hidden="1"/>
    <cellStyle name="Erklärender Text 73" xfId="12320" hidden="1"/>
    <cellStyle name="Erklärender Text 73" xfId="13214" hidden="1"/>
    <cellStyle name="Erklärender Text 73" xfId="14252" hidden="1"/>
    <cellStyle name="Erklärender Text 73" xfId="14975" hidden="1"/>
    <cellStyle name="Erklärender Text 73" xfId="15643" hidden="1"/>
    <cellStyle name="Erklärender Text 73" xfId="16198" hidden="1"/>
    <cellStyle name="Erklärender Text 73" xfId="17083" hidden="1"/>
    <cellStyle name="Erklärender Text 73" xfId="18115" hidden="1"/>
    <cellStyle name="Erklärender Text 73" xfId="18838" hidden="1"/>
    <cellStyle name="Erklärender Text 73" xfId="19506" hidden="1"/>
    <cellStyle name="Erklärender Text 73" xfId="20061" hidden="1"/>
    <cellStyle name="Erklärender Text 73" xfId="20905" hidden="1"/>
    <cellStyle name="Erklärender Text 73" xfId="21911" hidden="1"/>
    <cellStyle name="Erklärender Text 73" xfId="22634" hidden="1"/>
    <cellStyle name="Erklärender Text 73" xfId="23302" hidden="1"/>
    <cellStyle name="Erklärender Text 73" xfId="23857" hidden="1"/>
    <cellStyle name="Erklärender Text 73" xfId="24651" hidden="1"/>
    <cellStyle name="Erklärender Text 73" xfId="25633" hidden="1"/>
    <cellStyle name="Erklärender Text 73" xfId="26356" hidden="1"/>
    <cellStyle name="Erklärender Text 73" xfId="27024" hidden="1"/>
    <cellStyle name="Erklärender Text 73" xfId="27579" hidden="1"/>
    <cellStyle name="Erklärender Text 73" xfId="28316" hidden="1"/>
    <cellStyle name="Erklärender Text 73" xfId="29659" hidden="1"/>
    <cellStyle name="Erklärender Text 73" xfId="30382" hidden="1"/>
    <cellStyle name="Erklärender Text 73" xfId="31050" hidden="1"/>
    <cellStyle name="Erklärender Text 73" xfId="31605" hidden="1"/>
    <cellStyle name="Erklärender Text 73" xfId="32387" hidden="1"/>
    <cellStyle name="Erklärender Text 73" xfId="34125" hidden="1"/>
    <cellStyle name="Erklärender Text 73" xfId="34848" hidden="1"/>
    <cellStyle name="Erklärender Text 73" xfId="35516" hidden="1"/>
    <cellStyle name="Erklärender Text 73" xfId="36071" hidden="1"/>
    <cellStyle name="Erklärender Text 73" xfId="36985" hidden="1"/>
    <cellStyle name="Erklärender Text 73" xfId="38037" hidden="1"/>
    <cellStyle name="Erklärender Text 73" xfId="38760" hidden="1"/>
    <cellStyle name="Erklärender Text 73" xfId="39428" hidden="1"/>
    <cellStyle name="Erklärender Text 73" xfId="39983" hidden="1"/>
    <cellStyle name="Erklärender Text 73" xfId="40877" hidden="1"/>
    <cellStyle name="Erklärender Text 73" xfId="41915" hidden="1"/>
    <cellStyle name="Erklärender Text 73" xfId="42638" hidden="1"/>
    <cellStyle name="Erklärender Text 73" xfId="43306" hidden="1"/>
    <cellStyle name="Erklärender Text 73" xfId="43861" hidden="1"/>
    <cellStyle name="Erklärender Text 73" xfId="44746" hidden="1"/>
    <cellStyle name="Erklärender Text 73" xfId="45778" hidden="1"/>
    <cellStyle name="Erklärender Text 73" xfId="46501" hidden="1"/>
    <cellStyle name="Erklärender Text 73" xfId="47169" hidden="1"/>
    <cellStyle name="Erklärender Text 73" xfId="47724" hidden="1"/>
    <cellStyle name="Erklärender Text 73" xfId="48568" hidden="1"/>
    <cellStyle name="Erklärender Text 73" xfId="49574" hidden="1"/>
    <cellStyle name="Erklärender Text 73" xfId="50297" hidden="1"/>
    <cellStyle name="Erklärender Text 73" xfId="50965" hidden="1"/>
    <cellStyle name="Erklärender Text 73" xfId="51520" hidden="1"/>
    <cellStyle name="Erklärender Text 73" xfId="52314" hidden="1"/>
    <cellStyle name="Erklärender Text 73" xfId="53296" hidden="1"/>
    <cellStyle name="Erklärender Text 73" xfId="54019" hidden="1"/>
    <cellStyle name="Erklärender Text 73" xfId="54687" hidden="1"/>
    <cellStyle name="Erklärender Text 73" xfId="55242" hidden="1"/>
    <cellStyle name="Erklärender Text 73" xfId="55979"/>
    <cellStyle name="Erklärender Text 74" xfId="828" hidden="1"/>
    <cellStyle name="Erklärender Text 74" xfId="1785" hidden="1"/>
    <cellStyle name="Erklärender Text 74" xfId="2509" hidden="1"/>
    <cellStyle name="Erklärender Text 74" xfId="3186" hidden="1"/>
    <cellStyle name="Erklärender Text 74" xfId="3756" hidden="1"/>
    <cellStyle name="Erklärender Text 74" xfId="4686" hidden="1"/>
    <cellStyle name="Erklärender Text 74" xfId="6399" hidden="1"/>
    <cellStyle name="Erklärender Text 74" xfId="7123" hidden="1"/>
    <cellStyle name="Erklärender Text 74" xfId="7800" hidden="1"/>
    <cellStyle name="Erklärender Text 74" xfId="8370" hidden="1"/>
    <cellStyle name="Erklärender Text 74" xfId="9284" hidden="1"/>
    <cellStyle name="Erklärender Text 74" xfId="10311" hidden="1"/>
    <cellStyle name="Erklärender Text 74" xfId="11035" hidden="1"/>
    <cellStyle name="Erklärender Text 74" xfId="11712" hidden="1"/>
    <cellStyle name="Erklärender Text 74" xfId="12282" hidden="1"/>
    <cellStyle name="Erklärender Text 74" xfId="13176" hidden="1"/>
    <cellStyle name="Erklärender Text 74" xfId="14189" hidden="1"/>
    <cellStyle name="Erklärender Text 74" xfId="14913" hidden="1"/>
    <cellStyle name="Erklärender Text 74" xfId="15590" hidden="1"/>
    <cellStyle name="Erklärender Text 74" xfId="16160" hidden="1"/>
    <cellStyle name="Erklärender Text 74" xfId="17045" hidden="1"/>
    <cellStyle name="Erklärender Text 74" xfId="18052" hidden="1"/>
    <cellStyle name="Erklärender Text 74" xfId="18776" hidden="1"/>
    <cellStyle name="Erklärender Text 74" xfId="19453" hidden="1"/>
    <cellStyle name="Erklärender Text 74" xfId="20023" hidden="1"/>
    <cellStyle name="Erklärender Text 74" xfId="20867" hidden="1"/>
    <cellStyle name="Erklärender Text 74" xfId="21848" hidden="1"/>
    <cellStyle name="Erklärender Text 74" xfId="22572" hidden="1"/>
    <cellStyle name="Erklärender Text 74" xfId="23249" hidden="1"/>
    <cellStyle name="Erklärender Text 74" xfId="23819" hidden="1"/>
    <cellStyle name="Erklärender Text 74" xfId="24613" hidden="1"/>
    <cellStyle name="Erklärender Text 74" xfId="25570" hidden="1"/>
    <cellStyle name="Erklärender Text 74" xfId="26294" hidden="1"/>
    <cellStyle name="Erklärender Text 74" xfId="26971" hidden="1"/>
    <cellStyle name="Erklärender Text 74" xfId="27541" hidden="1"/>
    <cellStyle name="Erklärender Text 74" xfId="28278" hidden="1"/>
    <cellStyle name="Erklärender Text 74" xfId="29596" hidden="1"/>
    <cellStyle name="Erklärender Text 74" xfId="30320" hidden="1"/>
    <cellStyle name="Erklärender Text 74" xfId="30997" hidden="1"/>
    <cellStyle name="Erklärender Text 74" xfId="31567" hidden="1"/>
    <cellStyle name="Erklärender Text 74" xfId="32349" hidden="1"/>
    <cellStyle name="Erklärender Text 74" xfId="34062" hidden="1"/>
    <cellStyle name="Erklärender Text 74" xfId="34786" hidden="1"/>
    <cellStyle name="Erklärender Text 74" xfId="35463" hidden="1"/>
    <cellStyle name="Erklärender Text 74" xfId="36033" hidden="1"/>
    <cellStyle name="Erklärender Text 74" xfId="36947" hidden="1"/>
    <cellStyle name="Erklärender Text 74" xfId="37974" hidden="1"/>
    <cellStyle name="Erklärender Text 74" xfId="38698" hidden="1"/>
    <cellStyle name="Erklärender Text 74" xfId="39375" hidden="1"/>
    <cellStyle name="Erklärender Text 74" xfId="39945" hidden="1"/>
    <cellStyle name="Erklärender Text 74" xfId="40839" hidden="1"/>
    <cellStyle name="Erklärender Text 74" xfId="41852" hidden="1"/>
    <cellStyle name="Erklärender Text 74" xfId="42576" hidden="1"/>
    <cellStyle name="Erklärender Text 74" xfId="43253" hidden="1"/>
    <cellStyle name="Erklärender Text 74" xfId="43823" hidden="1"/>
    <cellStyle name="Erklärender Text 74" xfId="44708" hidden="1"/>
    <cellStyle name="Erklärender Text 74" xfId="45715" hidden="1"/>
    <cellStyle name="Erklärender Text 74" xfId="46439" hidden="1"/>
    <cellStyle name="Erklärender Text 74" xfId="47116" hidden="1"/>
    <cellStyle name="Erklärender Text 74" xfId="47686" hidden="1"/>
    <cellStyle name="Erklärender Text 74" xfId="48530" hidden="1"/>
    <cellStyle name="Erklärender Text 74" xfId="49511" hidden="1"/>
    <cellStyle name="Erklärender Text 74" xfId="50235" hidden="1"/>
    <cellStyle name="Erklärender Text 74" xfId="50912" hidden="1"/>
    <cellStyle name="Erklärender Text 74" xfId="51482" hidden="1"/>
    <cellStyle name="Erklärender Text 74" xfId="52276" hidden="1"/>
    <cellStyle name="Erklärender Text 74" xfId="53233" hidden="1"/>
    <cellStyle name="Erklärender Text 74" xfId="53957" hidden="1"/>
    <cellStyle name="Erklärender Text 74" xfId="54634" hidden="1"/>
    <cellStyle name="Erklärender Text 74" xfId="55204" hidden="1"/>
    <cellStyle name="Erklärender Text 74" xfId="55941"/>
    <cellStyle name="Erklärender Text 75" xfId="413" hidden="1"/>
    <cellStyle name="Erklärender Text 75" xfId="1531" hidden="1"/>
    <cellStyle name="Erklärender Text 75" xfId="2255" hidden="1"/>
    <cellStyle name="Erklärender Text 75" xfId="2963" hidden="1"/>
    <cellStyle name="Erklärender Text 75" xfId="149" hidden="1"/>
    <cellStyle name="Erklärender Text 75" xfId="4054" hidden="1"/>
    <cellStyle name="Erklärender Text 75" xfId="6145" hidden="1"/>
    <cellStyle name="Erklärender Text 75" xfId="6869" hidden="1"/>
    <cellStyle name="Erklärender Text 75" xfId="7577" hidden="1"/>
    <cellStyle name="Erklärender Text 75" xfId="4833" hidden="1"/>
    <cellStyle name="Erklärender Text 75" xfId="8664" hidden="1"/>
    <cellStyle name="Erklärender Text 75" xfId="10057" hidden="1"/>
    <cellStyle name="Erklärender Text 75" xfId="10781" hidden="1"/>
    <cellStyle name="Erklärender Text 75" xfId="11489" hidden="1"/>
    <cellStyle name="Erklärender Text 75" xfId="4974" hidden="1"/>
    <cellStyle name="Erklärender Text 75" xfId="12569" hidden="1"/>
    <cellStyle name="Erklärender Text 75" xfId="13935" hidden="1"/>
    <cellStyle name="Erklärender Text 75" xfId="14659" hidden="1"/>
    <cellStyle name="Erklärender Text 75" xfId="15367" hidden="1"/>
    <cellStyle name="Erklärender Text 75" xfId="8954" hidden="1"/>
    <cellStyle name="Erklärender Text 75" xfId="16447" hidden="1"/>
    <cellStyle name="Erklärender Text 75" xfId="17798" hidden="1"/>
    <cellStyle name="Erklärender Text 75" xfId="18522" hidden="1"/>
    <cellStyle name="Erklärender Text 75" xfId="19230" hidden="1"/>
    <cellStyle name="Erklärender Text 75" xfId="12845" hidden="1"/>
    <cellStyle name="Erklärender Text 75" xfId="20295" hidden="1"/>
    <cellStyle name="Erklärender Text 75" xfId="21594" hidden="1"/>
    <cellStyle name="Erklärender Text 75" xfId="22318" hidden="1"/>
    <cellStyle name="Erklärender Text 75" xfId="23026" hidden="1"/>
    <cellStyle name="Erklärender Text 75" xfId="16717" hidden="1"/>
    <cellStyle name="Erklärender Text 75" xfId="24072" hidden="1"/>
    <cellStyle name="Erklärender Text 75" xfId="25316" hidden="1"/>
    <cellStyle name="Erklärender Text 75" xfId="26040" hidden="1"/>
    <cellStyle name="Erklärender Text 75" xfId="26748" hidden="1"/>
    <cellStyle name="Erklärender Text 75" xfId="20547" hidden="1"/>
    <cellStyle name="Erklärender Text 75" xfId="27771" hidden="1"/>
    <cellStyle name="Erklärender Text 75" xfId="29342" hidden="1"/>
    <cellStyle name="Erklärender Text 75" xfId="30066" hidden="1"/>
    <cellStyle name="Erklärender Text 75" xfId="30774" hidden="1"/>
    <cellStyle name="Erklärender Text 75" xfId="28375" hidden="1"/>
    <cellStyle name="Erklärender Text 75" xfId="31818" hidden="1"/>
    <cellStyle name="Erklärender Text 75" xfId="33808" hidden="1"/>
    <cellStyle name="Erklärender Text 75" xfId="34532" hidden="1"/>
    <cellStyle name="Erklärender Text 75" xfId="35240" hidden="1"/>
    <cellStyle name="Erklärender Text 75" xfId="32496" hidden="1"/>
    <cellStyle name="Erklärender Text 75" xfId="36327" hidden="1"/>
    <cellStyle name="Erklärender Text 75" xfId="37720" hidden="1"/>
    <cellStyle name="Erklärender Text 75" xfId="38444" hidden="1"/>
    <cellStyle name="Erklärender Text 75" xfId="39152" hidden="1"/>
    <cellStyle name="Erklärender Text 75" xfId="32637" hidden="1"/>
    <cellStyle name="Erklärender Text 75" xfId="40232" hidden="1"/>
    <cellStyle name="Erklärender Text 75" xfId="41598" hidden="1"/>
    <cellStyle name="Erklärender Text 75" xfId="42322" hidden="1"/>
    <cellStyle name="Erklärender Text 75" xfId="43030" hidden="1"/>
    <cellStyle name="Erklärender Text 75" xfId="36617" hidden="1"/>
    <cellStyle name="Erklärender Text 75" xfId="44110" hidden="1"/>
    <cellStyle name="Erklärender Text 75" xfId="45461" hidden="1"/>
    <cellStyle name="Erklärender Text 75" xfId="46185" hidden="1"/>
    <cellStyle name="Erklärender Text 75" xfId="46893" hidden="1"/>
    <cellStyle name="Erklärender Text 75" xfId="40508" hidden="1"/>
    <cellStyle name="Erklärender Text 75" xfId="47958" hidden="1"/>
    <cellStyle name="Erklärender Text 75" xfId="49257" hidden="1"/>
    <cellStyle name="Erklärender Text 75" xfId="49981" hidden="1"/>
    <cellStyle name="Erklärender Text 75" xfId="50689" hidden="1"/>
    <cellStyle name="Erklärender Text 75" xfId="44380" hidden="1"/>
    <cellStyle name="Erklärender Text 75" xfId="51735" hidden="1"/>
    <cellStyle name="Erklärender Text 75" xfId="52979" hidden="1"/>
    <cellStyle name="Erklärender Text 75" xfId="53703" hidden="1"/>
    <cellStyle name="Erklärender Text 75" xfId="54411" hidden="1"/>
    <cellStyle name="Erklärender Text 75" xfId="48210" hidden="1"/>
    <cellStyle name="Erklärender Text 75" xfId="55434"/>
    <cellStyle name="Erklärender Text 76" xfId="817" hidden="1"/>
    <cellStyle name="Erklärender Text 76" xfId="1774" hidden="1"/>
    <cellStyle name="Erklärender Text 76" xfId="2500" hidden="1"/>
    <cellStyle name="Erklärender Text 76" xfId="3176" hidden="1"/>
    <cellStyle name="Erklärender Text 76" xfId="3751" hidden="1"/>
    <cellStyle name="Erklärender Text 76" xfId="4681" hidden="1"/>
    <cellStyle name="Erklärender Text 76" xfId="6388" hidden="1"/>
    <cellStyle name="Erklärender Text 76" xfId="7114" hidden="1"/>
    <cellStyle name="Erklärender Text 76" xfId="7790" hidden="1"/>
    <cellStyle name="Erklärender Text 76" xfId="8365" hidden="1"/>
    <cellStyle name="Erklärender Text 76" xfId="9279" hidden="1"/>
    <cellStyle name="Erklärender Text 76" xfId="10300" hidden="1"/>
    <cellStyle name="Erklärender Text 76" xfId="11026" hidden="1"/>
    <cellStyle name="Erklärender Text 76" xfId="11702" hidden="1"/>
    <cellStyle name="Erklärender Text 76" xfId="12277" hidden="1"/>
    <cellStyle name="Erklärender Text 76" xfId="13171" hidden="1"/>
    <cellStyle name="Erklärender Text 76" xfId="14178" hidden="1"/>
    <cellStyle name="Erklärender Text 76" xfId="14904" hidden="1"/>
    <cellStyle name="Erklärender Text 76" xfId="15580" hidden="1"/>
    <cellStyle name="Erklärender Text 76" xfId="16155" hidden="1"/>
    <cellStyle name="Erklärender Text 76" xfId="17040" hidden="1"/>
    <cellStyle name="Erklärender Text 76" xfId="18041" hidden="1"/>
    <cellStyle name="Erklärender Text 76" xfId="18767" hidden="1"/>
    <cellStyle name="Erklärender Text 76" xfId="19443" hidden="1"/>
    <cellStyle name="Erklärender Text 76" xfId="20018" hidden="1"/>
    <cellStyle name="Erklärender Text 76" xfId="20862" hidden="1"/>
    <cellStyle name="Erklärender Text 76" xfId="21837" hidden="1"/>
    <cellStyle name="Erklärender Text 76" xfId="22563" hidden="1"/>
    <cellStyle name="Erklärender Text 76" xfId="23239" hidden="1"/>
    <cellStyle name="Erklärender Text 76" xfId="23814" hidden="1"/>
    <cellStyle name="Erklärender Text 76" xfId="24608" hidden="1"/>
    <cellStyle name="Erklärender Text 76" xfId="25559" hidden="1"/>
    <cellStyle name="Erklärender Text 76" xfId="26285" hidden="1"/>
    <cellStyle name="Erklärender Text 76" xfId="26961" hidden="1"/>
    <cellStyle name="Erklärender Text 76" xfId="27536" hidden="1"/>
    <cellStyle name="Erklärender Text 76" xfId="28273" hidden="1"/>
    <cellStyle name="Erklärender Text 76" xfId="29585" hidden="1"/>
    <cellStyle name="Erklärender Text 76" xfId="30311" hidden="1"/>
    <cellStyle name="Erklärender Text 76" xfId="30987" hidden="1"/>
    <cellStyle name="Erklärender Text 76" xfId="31562" hidden="1"/>
    <cellStyle name="Erklärender Text 76" xfId="32344" hidden="1"/>
    <cellStyle name="Erklärender Text 76" xfId="34051" hidden="1"/>
    <cellStyle name="Erklärender Text 76" xfId="34777" hidden="1"/>
    <cellStyle name="Erklärender Text 76" xfId="35453" hidden="1"/>
    <cellStyle name="Erklärender Text 76" xfId="36028" hidden="1"/>
    <cellStyle name="Erklärender Text 76" xfId="36942" hidden="1"/>
    <cellStyle name="Erklärender Text 76" xfId="37963" hidden="1"/>
    <cellStyle name="Erklärender Text 76" xfId="38689" hidden="1"/>
    <cellStyle name="Erklärender Text 76" xfId="39365" hidden="1"/>
    <cellStyle name="Erklärender Text 76" xfId="39940" hidden="1"/>
    <cellStyle name="Erklärender Text 76" xfId="40834" hidden="1"/>
    <cellStyle name="Erklärender Text 76" xfId="41841" hidden="1"/>
    <cellStyle name="Erklärender Text 76" xfId="42567" hidden="1"/>
    <cellStyle name="Erklärender Text 76" xfId="43243" hidden="1"/>
    <cellStyle name="Erklärender Text 76" xfId="43818" hidden="1"/>
    <cellStyle name="Erklärender Text 76" xfId="44703" hidden="1"/>
    <cellStyle name="Erklärender Text 76" xfId="45704" hidden="1"/>
    <cellStyle name="Erklärender Text 76" xfId="46430" hidden="1"/>
    <cellStyle name="Erklärender Text 76" xfId="47106" hidden="1"/>
    <cellStyle name="Erklärender Text 76" xfId="47681" hidden="1"/>
    <cellStyle name="Erklärender Text 76" xfId="48525" hidden="1"/>
    <cellStyle name="Erklärender Text 76" xfId="49500" hidden="1"/>
    <cellStyle name="Erklärender Text 76" xfId="50226" hidden="1"/>
    <cellStyle name="Erklärender Text 76" xfId="50902" hidden="1"/>
    <cellStyle name="Erklärender Text 76" xfId="51477" hidden="1"/>
    <cellStyle name="Erklärender Text 76" xfId="52271" hidden="1"/>
    <cellStyle name="Erklärender Text 76" xfId="53222" hidden="1"/>
    <cellStyle name="Erklärender Text 76" xfId="53948" hidden="1"/>
    <cellStyle name="Erklärender Text 76" xfId="54624" hidden="1"/>
    <cellStyle name="Erklärender Text 76" xfId="55199" hidden="1"/>
    <cellStyle name="Erklärender Text 76" xfId="55936"/>
    <cellStyle name="Erklärender Text 77" xfId="906" hidden="1"/>
    <cellStyle name="Erklärender Text 77" xfId="1861" hidden="1"/>
    <cellStyle name="Erklärender Text 77" xfId="2583" hidden="1"/>
    <cellStyle name="Erklärender Text 77" xfId="3248" hidden="1"/>
    <cellStyle name="Erklärender Text 77" xfId="3800" hidden="1"/>
    <cellStyle name="Erklärender Text 77" xfId="4730" hidden="1"/>
    <cellStyle name="Erklärender Text 77" xfId="6475" hidden="1"/>
    <cellStyle name="Erklärender Text 77" xfId="7197" hidden="1"/>
    <cellStyle name="Erklärender Text 77" xfId="7862" hidden="1"/>
    <cellStyle name="Erklärender Text 77" xfId="8414" hidden="1"/>
    <cellStyle name="Erklärender Text 77" xfId="9328" hidden="1"/>
    <cellStyle name="Erklärender Text 77" xfId="10387" hidden="1"/>
    <cellStyle name="Erklärender Text 77" xfId="11109" hidden="1"/>
    <cellStyle name="Erklärender Text 77" xfId="11774" hidden="1"/>
    <cellStyle name="Erklärender Text 77" xfId="12326" hidden="1"/>
    <cellStyle name="Erklärender Text 77" xfId="13220" hidden="1"/>
    <cellStyle name="Erklärender Text 77" xfId="14265" hidden="1"/>
    <cellStyle name="Erklärender Text 77" xfId="14987" hidden="1"/>
    <cellStyle name="Erklärender Text 77" xfId="15652" hidden="1"/>
    <cellStyle name="Erklärender Text 77" xfId="16204" hidden="1"/>
    <cellStyle name="Erklärender Text 77" xfId="17089" hidden="1"/>
    <cellStyle name="Erklärender Text 77" xfId="18128" hidden="1"/>
    <cellStyle name="Erklärender Text 77" xfId="18850" hidden="1"/>
    <cellStyle name="Erklärender Text 77" xfId="19515" hidden="1"/>
    <cellStyle name="Erklärender Text 77" xfId="20067" hidden="1"/>
    <cellStyle name="Erklärender Text 77" xfId="20911" hidden="1"/>
    <cellStyle name="Erklärender Text 77" xfId="21924" hidden="1"/>
    <cellStyle name="Erklärender Text 77" xfId="22646" hidden="1"/>
    <cellStyle name="Erklärender Text 77" xfId="23311" hidden="1"/>
    <cellStyle name="Erklärender Text 77" xfId="23863" hidden="1"/>
    <cellStyle name="Erklärender Text 77" xfId="24657" hidden="1"/>
    <cellStyle name="Erklärender Text 77" xfId="25646" hidden="1"/>
    <cellStyle name="Erklärender Text 77" xfId="26368" hidden="1"/>
    <cellStyle name="Erklärender Text 77" xfId="27033" hidden="1"/>
    <cellStyle name="Erklärender Text 77" xfId="27585" hidden="1"/>
    <cellStyle name="Erklärender Text 77" xfId="28322" hidden="1"/>
    <cellStyle name="Erklärender Text 77" xfId="29672" hidden="1"/>
    <cellStyle name="Erklärender Text 77" xfId="30394" hidden="1"/>
    <cellStyle name="Erklärender Text 77" xfId="31059" hidden="1"/>
    <cellStyle name="Erklärender Text 77" xfId="31611" hidden="1"/>
    <cellStyle name="Erklärender Text 77" xfId="32393" hidden="1"/>
    <cellStyle name="Erklärender Text 77" xfId="34138" hidden="1"/>
    <cellStyle name="Erklärender Text 77" xfId="34860" hidden="1"/>
    <cellStyle name="Erklärender Text 77" xfId="35525" hidden="1"/>
    <cellStyle name="Erklärender Text 77" xfId="36077" hidden="1"/>
    <cellStyle name="Erklärender Text 77" xfId="36991" hidden="1"/>
    <cellStyle name="Erklärender Text 77" xfId="38050" hidden="1"/>
    <cellStyle name="Erklärender Text 77" xfId="38772" hidden="1"/>
    <cellStyle name="Erklärender Text 77" xfId="39437" hidden="1"/>
    <cellStyle name="Erklärender Text 77" xfId="39989" hidden="1"/>
    <cellStyle name="Erklärender Text 77" xfId="40883" hidden="1"/>
    <cellStyle name="Erklärender Text 77" xfId="41928" hidden="1"/>
    <cellStyle name="Erklärender Text 77" xfId="42650" hidden="1"/>
    <cellStyle name="Erklärender Text 77" xfId="43315" hidden="1"/>
    <cellStyle name="Erklärender Text 77" xfId="43867" hidden="1"/>
    <cellStyle name="Erklärender Text 77" xfId="44752" hidden="1"/>
    <cellStyle name="Erklärender Text 77" xfId="45791" hidden="1"/>
    <cellStyle name="Erklärender Text 77" xfId="46513" hidden="1"/>
    <cellStyle name="Erklärender Text 77" xfId="47178" hidden="1"/>
    <cellStyle name="Erklärender Text 77" xfId="47730" hidden="1"/>
    <cellStyle name="Erklärender Text 77" xfId="48574" hidden="1"/>
    <cellStyle name="Erklärender Text 77" xfId="49587" hidden="1"/>
    <cellStyle name="Erklärender Text 77" xfId="50309" hidden="1"/>
    <cellStyle name="Erklärender Text 77" xfId="50974" hidden="1"/>
    <cellStyle name="Erklärender Text 77" xfId="51526" hidden="1"/>
    <cellStyle name="Erklärender Text 77" xfId="52320" hidden="1"/>
    <cellStyle name="Erklärender Text 77" xfId="53309" hidden="1"/>
    <cellStyle name="Erklärender Text 77" xfId="54031" hidden="1"/>
    <cellStyle name="Erklärender Text 77" xfId="54696" hidden="1"/>
    <cellStyle name="Erklärender Text 77" xfId="55248" hidden="1"/>
    <cellStyle name="Erklärender Text 77" xfId="55985"/>
    <cellStyle name="Erklärender Text 78" xfId="917" hidden="1"/>
    <cellStyle name="Erklärender Text 78" xfId="1872" hidden="1"/>
    <cellStyle name="Erklärender Text 78" xfId="2593" hidden="1"/>
    <cellStyle name="Erklärender Text 78" xfId="3257" hidden="1"/>
    <cellStyle name="Erklärender Text 78" xfId="3807" hidden="1"/>
    <cellStyle name="Erklärender Text 78" xfId="4737" hidden="1"/>
    <cellStyle name="Erklärender Text 78" xfId="6486" hidden="1"/>
    <cellStyle name="Erklärender Text 78" xfId="7207" hidden="1"/>
    <cellStyle name="Erklärender Text 78" xfId="7871" hidden="1"/>
    <cellStyle name="Erklärender Text 78" xfId="8421" hidden="1"/>
    <cellStyle name="Erklärender Text 78" xfId="9335" hidden="1"/>
    <cellStyle name="Erklärender Text 78" xfId="10398" hidden="1"/>
    <cellStyle name="Erklärender Text 78" xfId="11119" hidden="1"/>
    <cellStyle name="Erklärender Text 78" xfId="11783" hidden="1"/>
    <cellStyle name="Erklärender Text 78" xfId="12333" hidden="1"/>
    <cellStyle name="Erklärender Text 78" xfId="13227" hidden="1"/>
    <cellStyle name="Erklärender Text 78" xfId="14276" hidden="1"/>
    <cellStyle name="Erklärender Text 78" xfId="14997" hidden="1"/>
    <cellStyle name="Erklärender Text 78" xfId="15661" hidden="1"/>
    <cellStyle name="Erklärender Text 78" xfId="16211" hidden="1"/>
    <cellStyle name="Erklärender Text 78" xfId="17096" hidden="1"/>
    <cellStyle name="Erklärender Text 78" xfId="18139" hidden="1"/>
    <cellStyle name="Erklärender Text 78" xfId="18860" hidden="1"/>
    <cellStyle name="Erklärender Text 78" xfId="19524" hidden="1"/>
    <cellStyle name="Erklärender Text 78" xfId="20074" hidden="1"/>
    <cellStyle name="Erklärender Text 78" xfId="20918" hidden="1"/>
    <cellStyle name="Erklärender Text 78" xfId="21935" hidden="1"/>
    <cellStyle name="Erklärender Text 78" xfId="22656" hidden="1"/>
    <cellStyle name="Erklärender Text 78" xfId="23320" hidden="1"/>
    <cellStyle name="Erklärender Text 78" xfId="23870" hidden="1"/>
    <cellStyle name="Erklärender Text 78" xfId="24664" hidden="1"/>
    <cellStyle name="Erklärender Text 78" xfId="25657" hidden="1"/>
    <cellStyle name="Erklärender Text 78" xfId="26378" hidden="1"/>
    <cellStyle name="Erklärender Text 78" xfId="27042" hidden="1"/>
    <cellStyle name="Erklärender Text 78" xfId="27592" hidden="1"/>
    <cellStyle name="Erklärender Text 78" xfId="28329" hidden="1"/>
    <cellStyle name="Erklärender Text 78" xfId="29683" hidden="1"/>
    <cellStyle name="Erklärender Text 78" xfId="30404" hidden="1"/>
    <cellStyle name="Erklärender Text 78" xfId="31068" hidden="1"/>
    <cellStyle name="Erklärender Text 78" xfId="31618" hidden="1"/>
    <cellStyle name="Erklärender Text 78" xfId="32400" hidden="1"/>
    <cellStyle name="Erklärender Text 78" xfId="34149" hidden="1"/>
    <cellStyle name="Erklärender Text 78" xfId="34870" hidden="1"/>
    <cellStyle name="Erklärender Text 78" xfId="35534" hidden="1"/>
    <cellStyle name="Erklärender Text 78" xfId="36084" hidden="1"/>
    <cellStyle name="Erklärender Text 78" xfId="36998" hidden="1"/>
    <cellStyle name="Erklärender Text 78" xfId="38061" hidden="1"/>
    <cellStyle name="Erklärender Text 78" xfId="38782" hidden="1"/>
    <cellStyle name="Erklärender Text 78" xfId="39446" hidden="1"/>
    <cellStyle name="Erklärender Text 78" xfId="39996" hidden="1"/>
    <cellStyle name="Erklärender Text 78" xfId="40890" hidden="1"/>
    <cellStyle name="Erklärender Text 78" xfId="41939" hidden="1"/>
    <cellStyle name="Erklärender Text 78" xfId="42660" hidden="1"/>
    <cellStyle name="Erklärender Text 78" xfId="43324" hidden="1"/>
    <cellStyle name="Erklärender Text 78" xfId="43874" hidden="1"/>
    <cellStyle name="Erklärender Text 78" xfId="44759" hidden="1"/>
    <cellStyle name="Erklärender Text 78" xfId="45802" hidden="1"/>
    <cellStyle name="Erklärender Text 78" xfId="46523" hidden="1"/>
    <cellStyle name="Erklärender Text 78" xfId="47187" hidden="1"/>
    <cellStyle name="Erklärender Text 78" xfId="47737" hidden="1"/>
    <cellStyle name="Erklärender Text 78" xfId="48581" hidden="1"/>
    <cellStyle name="Erklärender Text 78" xfId="49598" hidden="1"/>
    <cellStyle name="Erklärender Text 78" xfId="50319" hidden="1"/>
    <cellStyle name="Erklärender Text 78" xfId="50983" hidden="1"/>
    <cellStyle name="Erklärender Text 78" xfId="51533" hidden="1"/>
    <cellStyle name="Erklärender Text 78" xfId="52327" hidden="1"/>
    <cellStyle name="Erklärender Text 78" xfId="53320" hidden="1"/>
    <cellStyle name="Erklärender Text 78" xfId="54041" hidden="1"/>
    <cellStyle name="Erklärender Text 78" xfId="54705" hidden="1"/>
    <cellStyle name="Erklärender Text 78" xfId="55255" hidden="1"/>
    <cellStyle name="Erklärender Text 78" xfId="55992"/>
    <cellStyle name="Erklärender Text 79" xfId="911" hidden="1"/>
    <cellStyle name="Erklärender Text 79" xfId="1866" hidden="1"/>
    <cellStyle name="Erklärender Text 79" xfId="2587" hidden="1"/>
    <cellStyle name="Erklärender Text 79" xfId="3251" hidden="1"/>
    <cellStyle name="Erklärender Text 79" xfId="3801" hidden="1"/>
    <cellStyle name="Erklärender Text 79" xfId="4731" hidden="1"/>
    <cellStyle name="Erklärender Text 79" xfId="6480" hidden="1"/>
    <cellStyle name="Erklärender Text 79" xfId="7201" hidden="1"/>
    <cellStyle name="Erklärender Text 79" xfId="7865" hidden="1"/>
    <cellStyle name="Erklärender Text 79" xfId="8415" hidden="1"/>
    <cellStyle name="Erklärender Text 79" xfId="9329" hidden="1"/>
    <cellStyle name="Erklärender Text 79" xfId="10392" hidden="1"/>
    <cellStyle name="Erklärender Text 79" xfId="11113" hidden="1"/>
    <cellStyle name="Erklärender Text 79" xfId="11777" hidden="1"/>
    <cellStyle name="Erklärender Text 79" xfId="12327" hidden="1"/>
    <cellStyle name="Erklärender Text 79" xfId="13221" hidden="1"/>
    <cellStyle name="Erklärender Text 79" xfId="14270" hidden="1"/>
    <cellStyle name="Erklärender Text 79" xfId="14991" hidden="1"/>
    <cellStyle name="Erklärender Text 79" xfId="15655" hidden="1"/>
    <cellStyle name="Erklärender Text 79" xfId="16205" hidden="1"/>
    <cellStyle name="Erklärender Text 79" xfId="17090" hidden="1"/>
    <cellStyle name="Erklärender Text 79" xfId="18133" hidden="1"/>
    <cellStyle name="Erklärender Text 79" xfId="18854" hidden="1"/>
    <cellStyle name="Erklärender Text 79" xfId="19518" hidden="1"/>
    <cellStyle name="Erklärender Text 79" xfId="20068" hidden="1"/>
    <cellStyle name="Erklärender Text 79" xfId="20912" hidden="1"/>
    <cellStyle name="Erklärender Text 79" xfId="21929" hidden="1"/>
    <cellStyle name="Erklärender Text 79" xfId="22650" hidden="1"/>
    <cellStyle name="Erklärender Text 79" xfId="23314" hidden="1"/>
    <cellStyle name="Erklärender Text 79" xfId="23864" hidden="1"/>
    <cellStyle name="Erklärender Text 79" xfId="24658" hidden="1"/>
    <cellStyle name="Erklärender Text 79" xfId="25651" hidden="1"/>
    <cellStyle name="Erklärender Text 79" xfId="26372" hidden="1"/>
    <cellStyle name="Erklärender Text 79" xfId="27036" hidden="1"/>
    <cellStyle name="Erklärender Text 79" xfId="27586" hidden="1"/>
    <cellStyle name="Erklärender Text 79" xfId="28323" hidden="1"/>
    <cellStyle name="Erklärender Text 79" xfId="29677" hidden="1"/>
    <cellStyle name="Erklärender Text 79" xfId="30398" hidden="1"/>
    <cellStyle name="Erklärender Text 79" xfId="31062" hidden="1"/>
    <cellStyle name="Erklärender Text 79" xfId="31612" hidden="1"/>
    <cellStyle name="Erklärender Text 79" xfId="32394" hidden="1"/>
    <cellStyle name="Erklärender Text 79" xfId="34143" hidden="1"/>
    <cellStyle name="Erklärender Text 79" xfId="34864" hidden="1"/>
    <cellStyle name="Erklärender Text 79" xfId="35528" hidden="1"/>
    <cellStyle name="Erklärender Text 79" xfId="36078" hidden="1"/>
    <cellStyle name="Erklärender Text 79" xfId="36992" hidden="1"/>
    <cellStyle name="Erklärender Text 79" xfId="38055" hidden="1"/>
    <cellStyle name="Erklärender Text 79" xfId="38776" hidden="1"/>
    <cellStyle name="Erklärender Text 79" xfId="39440" hidden="1"/>
    <cellStyle name="Erklärender Text 79" xfId="39990" hidden="1"/>
    <cellStyle name="Erklärender Text 79" xfId="40884" hidden="1"/>
    <cellStyle name="Erklärender Text 79" xfId="41933" hidden="1"/>
    <cellStyle name="Erklärender Text 79" xfId="42654" hidden="1"/>
    <cellStyle name="Erklärender Text 79" xfId="43318" hidden="1"/>
    <cellStyle name="Erklärender Text 79" xfId="43868" hidden="1"/>
    <cellStyle name="Erklärender Text 79" xfId="44753" hidden="1"/>
    <cellStyle name="Erklärender Text 79" xfId="45796" hidden="1"/>
    <cellStyle name="Erklärender Text 79" xfId="46517" hidden="1"/>
    <cellStyle name="Erklärender Text 79" xfId="47181" hidden="1"/>
    <cellStyle name="Erklärender Text 79" xfId="47731" hidden="1"/>
    <cellStyle name="Erklärender Text 79" xfId="48575" hidden="1"/>
    <cellStyle name="Erklärender Text 79" xfId="49592" hidden="1"/>
    <cellStyle name="Erklärender Text 79" xfId="50313" hidden="1"/>
    <cellStyle name="Erklärender Text 79" xfId="50977" hidden="1"/>
    <cellStyle name="Erklärender Text 79" xfId="51527" hidden="1"/>
    <cellStyle name="Erklärender Text 79" xfId="52321" hidden="1"/>
    <cellStyle name="Erklärender Text 79" xfId="53314" hidden="1"/>
    <cellStyle name="Erklärender Text 79" xfId="54035" hidden="1"/>
    <cellStyle name="Erklärender Text 79" xfId="54699" hidden="1"/>
    <cellStyle name="Erklärender Text 79" xfId="55249" hidden="1"/>
    <cellStyle name="Erklärender Text 79" xfId="55986"/>
    <cellStyle name="Erklärender Text 8" xfId="360" hidden="1"/>
    <cellStyle name="Erklärender Text 8" xfId="1539" hidden="1"/>
    <cellStyle name="Erklärender Text 8" xfId="1809" hidden="1"/>
    <cellStyle name="Erklärender Text 8" xfId="2163" hidden="1"/>
    <cellStyle name="Erklärender Text 8" xfId="3509" hidden="1"/>
    <cellStyle name="Erklärender Text 8" xfId="4008" hidden="1"/>
    <cellStyle name="Erklärender Text 8" xfId="6153" hidden="1"/>
    <cellStyle name="Erklärender Text 8" xfId="6423" hidden="1"/>
    <cellStyle name="Erklärender Text 8" xfId="6777" hidden="1"/>
    <cellStyle name="Erklärender Text 8" xfId="8123" hidden="1"/>
    <cellStyle name="Erklärender Text 8" xfId="8619" hidden="1"/>
    <cellStyle name="Erklärender Text 8" xfId="10065" hidden="1"/>
    <cellStyle name="Erklärender Text 8" xfId="10335" hidden="1"/>
    <cellStyle name="Erklärender Text 8" xfId="10689" hidden="1"/>
    <cellStyle name="Erklärender Text 8" xfId="12035" hidden="1"/>
    <cellStyle name="Erklärender Text 8" xfId="12525" hidden="1"/>
    <cellStyle name="Erklärender Text 8" xfId="13943" hidden="1"/>
    <cellStyle name="Erklärender Text 8" xfId="14213" hidden="1"/>
    <cellStyle name="Erklärender Text 8" xfId="14567" hidden="1"/>
    <cellStyle name="Erklärender Text 8" xfId="15913" hidden="1"/>
    <cellStyle name="Erklärender Text 8" xfId="16402" hidden="1"/>
    <cellStyle name="Erklärender Text 8" xfId="17806" hidden="1"/>
    <cellStyle name="Erklärender Text 8" xfId="18076" hidden="1"/>
    <cellStyle name="Erklärender Text 8" xfId="18430" hidden="1"/>
    <cellStyle name="Erklärender Text 8" xfId="19776" hidden="1"/>
    <cellStyle name="Erklärender Text 8" xfId="20252" hidden="1"/>
    <cellStyle name="Erklärender Text 8" xfId="21602" hidden="1"/>
    <cellStyle name="Erklärender Text 8" xfId="21872" hidden="1"/>
    <cellStyle name="Erklärender Text 8" xfId="22226" hidden="1"/>
    <cellStyle name="Erklärender Text 8" xfId="23572" hidden="1"/>
    <cellStyle name="Erklärender Text 8" xfId="24032" hidden="1"/>
    <cellStyle name="Erklärender Text 8" xfId="25324" hidden="1"/>
    <cellStyle name="Erklärender Text 8" xfId="25594" hidden="1"/>
    <cellStyle name="Erklärender Text 8" xfId="25948" hidden="1"/>
    <cellStyle name="Erklärender Text 8" xfId="27294" hidden="1"/>
    <cellStyle name="Erklärender Text 8" xfId="27733" hidden="1"/>
    <cellStyle name="Erklärender Text 8" xfId="29350" hidden="1"/>
    <cellStyle name="Erklärender Text 8" xfId="29620" hidden="1"/>
    <cellStyle name="Erklärender Text 8" xfId="29974" hidden="1"/>
    <cellStyle name="Erklärender Text 8" xfId="31320" hidden="1"/>
    <cellStyle name="Erklärender Text 8" xfId="31779" hidden="1"/>
    <cellStyle name="Erklärender Text 8" xfId="33816" hidden="1"/>
    <cellStyle name="Erklärender Text 8" xfId="34086" hidden="1"/>
    <cellStyle name="Erklärender Text 8" xfId="34440" hidden="1"/>
    <cellStyle name="Erklärender Text 8" xfId="35786" hidden="1"/>
    <cellStyle name="Erklärender Text 8" xfId="36282" hidden="1"/>
    <cellStyle name="Erklärender Text 8" xfId="37728" hidden="1"/>
    <cellStyle name="Erklärender Text 8" xfId="37998" hidden="1"/>
    <cellStyle name="Erklärender Text 8" xfId="38352" hidden="1"/>
    <cellStyle name="Erklärender Text 8" xfId="39698" hidden="1"/>
    <cellStyle name="Erklärender Text 8" xfId="40188" hidden="1"/>
    <cellStyle name="Erklärender Text 8" xfId="41606" hidden="1"/>
    <cellStyle name="Erklärender Text 8" xfId="41876" hidden="1"/>
    <cellStyle name="Erklärender Text 8" xfId="42230" hidden="1"/>
    <cellStyle name="Erklärender Text 8" xfId="43576" hidden="1"/>
    <cellStyle name="Erklärender Text 8" xfId="44065" hidden="1"/>
    <cellStyle name="Erklärender Text 8" xfId="45469" hidden="1"/>
    <cellStyle name="Erklärender Text 8" xfId="45739" hidden="1"/>
    <cellStyle name="Erklärender Text 8" xfId="46093" hidden="1"/>
    <cellStyle name="Erklärender Text 8" xfId="47439" hidden="1"/>
    <cellStyle name="Erklärender Text 8" xfId="47915" hidden="1"/>
    <cellStyle name="Erklärender Text 8" xfId="49265" hidden="1"/>
    <cellStyle name="Erklärender Text 8" xfId="49535" hidden="1"/>
    <cellStyle name="Erklärender Text 8" xfId="49889" hidden="1"/>
    <cellStyle name="Erklärender Text 8" xfId="51235" hidden="1"/>
    <cellStyle name="Erklärender Text 8" xfId="51695" hidden="1"/>
    <cellStyle name="Erklärender Text 8" xfId="52987" hidden="1"/>
    <cellStyle name="Erklärender Text 8" xfId="53257" hidden="1"/>
    <cellStyle name="Erklärender Text 8" xfId="53611" hidden="1"/>
    <cellStyle name="Erklärender Text 8" xfId="54957" hidden="1"/>
    <cellStyle name="Erklärender Text 8" xfId="55396"/>
    <cellStyle name="Erklärender Text 9" xfId="294" hidden="1"/>
    <cellStyle name="Erklärender Text 9" xfId="995" hidden="1"/>
    <cellStyle name="Erklärender Text 9" xfId="1776" hidden="1"/>
    <cellStyle name="Erklärender Text 9" xfId="2361" hidden="1"/>
    <cellStyle name="Erklärender Text 9" xfId="1794" hidden="1"/>
    <cellStyle name="Erklärender Text 9" xfId="4246" hidden="1"/>
    <cellStyle name="Erklärender Text 9" xfId="5609" hidden="1"/>
    <cellStyle name="Erklärender Text 9" xfId="6390" hidden="1"/>
    <cellStyle name="Erklärender Text 9" xfId="6975" hidden="1"/>
    <cellStyle name="Erklärender Text 9" xfId="6408" hidden="1"/>
    <cellStyle name="Erklärender Text 9" xfId="8854" hidden="1"/>
    <cellStyle name="Erklärender Text 9" xfId="9521" hidden="1"/>
    <cellStyle name="Erklärender Text 9" xfId="10302" hidden="1"/>
    <cellStyle name="Erklärender Text 9" xfId="10887" hidden="1"/>
    <cellStyle name="Erklärender Text 9" xfId="10320" hidden="1"/>
    <cellStyle name="Erklärender Text 9" xfId="12754" hidden="1"/>
    <cellStyle name="Erklärender Text 9" xfId="13399" hidden="1"/>
    <cellStyle name="Erklärender Text 9" xfId="14180" hidden="1"/>
    <cellStyle name="Erklärender Text 9" xfId="14765" hidden="1"/>
    <cellStyle name="Erklärender Text 9" xfId="14198" hidden="1"/>
    <cellStyle name="Erklärender Text 9" xfId="16629" hidden="1"/>
    <cellStyle name="Erklärender Text 9" xfId="17262" hidden="1"/>
    <cellStyle name="Erklärender Text 9" xfId="18043" hidden="1"/>
    <cellStyle name="Erklärender Text 9" xfId="18628" hidden="1"/>
    <cellStyle name="Erklärender Text 9" xfId="18061" hidden="1"/>
    <cellStyle name="Erklärender Text 9" xfId="20468" hidden="1"/>
    <cellStyle name="Erklärender Text 9" xfId="21058" hidden="1"/>
    <cellStyle name="Erklärender Text 9" xfId="21839" hidden="1"/>
    <cellStyle name="Erklärender Text 9" xfId="22424" hidden="1"/>
    <cellStyle name="Erklärender Text 9" xfId="21857" hidden="1"/>
    <cellStyle name="Erklärender Text 9" xfId="24236" hidden="1"/>
    <cellStyle name="Erklärender Text 9" xfId="24780" hidden="1"/>
    <cellStyle name="Erklärender Text 9" xfId="25561" hidden="1"/>
    <cellStyle name="Erklärender Text 9" xfId="26146" hidden="1"/>
    <cellStyle name="Erklärender Text 9" xfId="25579" hidden="1"/>
    <cellStyle name="Erklärender Text 9" xfId="27926" hidden="1"/>
    <cellStyle name="Erklärender Text 9" xfId="28806" hidden="1"/>
    <cellStyle name="Erklärender Text 9" xfId="29587" hidden="1"/>
    <cellStyle name="Erklärender Text 9" xfId="30172" hidden="1"/>
    <cellStyle name="Erklärender Text 9" xfId="29605" hidden="1"/>
    <cellStyle name="Erklärender Text 9" xfId="31981" hidden="1"/>
    <cellStyle name="Erklärender Text 9" xfId="33272" hidden="1"/>
    <cellStyle name="Erklärender Text 9" xfId="34053" hidden="1"/>
    <cellStyle name="Erklärender Text 9" xfId="34638" hidden="1"/>
    <cellStyle name="Erklärender Text 9" xfId="34071" hidden="1"/>
    <cellStyle name="Erklärender Text 9" xfId="36517" hidden="1"/>
    <cellStyle name="Erklärender Text 9" xfId="37184" hidden="1"/>
    <cellStyle name="Erklärender Text 9" xfId="37965" hidden="1"/>
    <cellStyle name="Erklärender Text 9" xfId="38550" hidden="1"/>
    <cellStyle name="Erklärender Text 9" xfId="37983" hidden="1"/>
    <cellStyle name="Erklärender Text 9" xfId="40417" hidden="1"/>
    <cellStyle name="Erklärender Text 9" xfId="41062" hidden="1"/>
    <cellStyle name="Erklärender Text 9" xfId="41843" hidden="1"/>
    <cellStyle name="Erklärender Text 9" xfId="42428" hidden="1"/>
    <cellStyle name="Erklärender Text 9" xfId="41861" hidden="1"/>
    <cellStyle name="Erklärender Text 9" xfId="44292" hidden="1"/>
    <cellStyle name="Erklärender Text 9" xfId="44925" hidden="1"/>
    <cellStyle name="Erklärender Text 9" xfId="45706" hidden="1"/>
    <cellStyle name="Erklärender Text 9" xfId="46291" hidden="1"/>
    <cellStyle name="Erklärender Text 9" xfId="45724" hidden="1"/>
    <cellStyle name="Erklärender Text 9" xfId="48131" hidden="1"/>
    <cellStyle name="Erklärender Text 9" xfId="48721" hidden="1"/>
    <cellStyle name="Erklärender Text 9" xfId="49502" hidden="1"/>
    <cellStyle name="Erklärender Text 9" xfId="50087" hidden="1"/>
    <cellStyle name="Erklärender Text 9" xfId="49520" hidden="1"/>
    <cellStyle name="Erklärender Text 9" xfId="51899" hidden="1"/>
    <cellStyle name="Erklärender Text 9" xfId="52443" hidden="1"/>
    <cellStyle name="Erklärender Text 9" xfId="53224" hidden="1"/>
    <cellStyle name="Erklärender Text 9" xfId="53809" hidden="1"/>
    <cellStyle name="Erklärender Text 9" xfId="53242" hidden="1"/>
    <cellStyle name="Erklärender Text 9" xfId="55589"/>
    <cellStyle name="Excel Built-in Normal" xfId="129"/>
    <cellStyle name="Forklarende tekst" xfId="91" builtinId="53" customBuiltin="1"/>
    <cellStyle name="God" xfId="82" builtinId="26" customBuiltin="1"/>
    <cellStyle name="Gut" xfId="130"/>
    <cellStyle name="Incorrecto" xfId="54"/>
    <cellStyle name="Input" xfId="85" builtinId="20" customBuiltin="1"/>
    <cellStyle name="Kontroller celle" xfId="89" builtinId="23" customBuiltin="1"/>
    <cellStyle name="Link" xfId="28346" builtinId="8"/>
    <cellStyle name="Markeringsfarve1" xfId="93" builtinId="29" customBuiltin="1"/>
    <cellStyle name="Markeringsfarve2" xfId="97" builtinId="33" customBuiltin="1"/>
    <cellStyle name="Markeringsfarve3" xfId="101" builtinId="37" customBuiltin="1"/>
    <cellStyle name="Markeringsfarve4" xfId="105" builtinId="41" customBuiltin="1"/>
    <cellStyle name="Markeringsfarve5" xfId="109" builtinId="45" customBuiltin="1"/>
    <cellStyle name="Markeringsfarve6" xfId="113" builtinId="49" customBuiltin="1"/>
    <cellStyle name="Neutral" xfId="84" builtinId="28" customBuiltin="1"/>
    <cellStyle name="Neutral 2" xfId="155"/>
    <cellStyle name="Normal" xfId="0" builtinId="0"/>
    <cellStyle name="Normal 2" xfId="55"/>
    <cellStyle name="Normal 2 2" xfId="56"/>
    <cellStyle name="Normal 2 2 2" xfId="3940"/>
    <cellStyle name="Normal 2 2 2 2" xfId="31729"/>
    <cellStyle name="Normal 2 2 3" xfId="325"/>
    <cellStyle name="Normal 2 2 3 2" xfId="28478"/>
    <cellStyle name="Normal 2 3" xfId="143"/>
    <cellStyle name="Normal 2 3 2" xfId="3995"/>
    <cellStyle name="Normal 2 3 2 2" xfId="31766"/>
    <cellStyle name="Normal 2 3 3" xfId="28369"/>
    <cellStyle name="Normal 2 4" xfId="265"/>
    <cellStyle name="Normal 2 4 2" xfId="28459"/>
    <cellStyle name="Normal 2 5" xfId="3890"/>
    <cellStyle name="Normal 2 5 2" xfId="31697"/>
    <cellStyle name="Normal 2 6" xfId="117"/>
    <cellStyle name="Normal 2 7" xfId="28340"/>
    <cellStyle name="Normal 3" xfId="57"/>
    <cellStyle name="Normal 3 2" xfId="144"/>
    <cellStyle name="Normal 3 2 2" xfId="3941"/>
    <cellStyle name="Normal 3 2 2 2" xfId="31730"/>
    <cellStyle name="Normal 3 2 3" xfId="28370"/>
    <cellStyle name="Normal 3 3" xfId="393"/>
    <cellStyle name="Normal 3 3 2" xfId="3996"/>
    <cellStyle name="Normal 3 3 2 2" xfId="31767"/>
    <cellStyle name="Normal 3 3 3" xfId="28503"/>
    <cellStyle name="Normal 3 4" xfId="3891"/>
    <cellStyle name="Normal 3 4 2" xfId="31698"/>
    <cellStyle name="Normal 3 5" xfId="118"/>
    <cellStyle name="Normal 3 6" xfId="28342"/>
    <cellStyle name="Normal 4" xfId="122"/>
    <cellStyle name="Normal 4 2" xfId="169"/>
    <cellStyle name="Normal 4 2 2" xfId="28393"/>
    <cellStyle name="Normal 4 3" xfId="180"/>
    <cellStyle name="Normal 4 4" xfId="28360"/>
    <cellStyle name="Normal 5" xfId="182"/>
    <cellStyle name="Normal 6" xfId="171"/>
    <cellStyle name="Normal 7" xfId="28336"/>
    <cellStyle name="Normale 2" xfId="58"/>
    <cellStyle name="Normale 2 2" xfId="59"/>
    <cellStyle name="Normale 2_DCF_Guidelines_Standard-Tables_Version-2009" xfId="217"/>
    <cellStyle name="Normale 2_DCF_Guidelines_Standard-Tables_Version-2009 2" xfId="60"/>
    <cellStyle name="Normale 3" xfId="61"/>
    <cellStyle name="Normale 3 2" xfId="62"/>
    <cellStyle name="Normale 3_IV_A_2" xfId="326"/>
    <cellStyle name="Normale 4" xfId="63"/>
    <cellStyle name="Normale 4 2" xfId="145"/>
    <cellStyle name="Normale 4 2 2" xfId="28371"/>
    <cellStyle name="Normale 4 3" xfId="119"/>
    <cellStyle name="Normale 4 4" xfId="28343"/>
    <cellStyle name="Normale_Guidelines_NP-Proposals_Standard-Tables_Version-2006_Final" xfId="165"/>
    <cellStyle name="Notas" xfId="64"/>
    <cellStyle name="Notas 2" xfId="28464"/>
    <cellStyle name="Note 2" xfId="123"/>
    <cellStyle name="Note 2 2" xfId="170"/>
    <cellStyle name="Note 2 2 2" xfId="28394"/>
    <cellStyle name="Note 2 3" xfId="28361"/>
    <cellStyle name="Notiz" xfId="65"/>
    <cellStyle name="Notiz 2" xfId="28448"/>
    <cellStyle name="Output" xfId="86" builtinId="21" customBuiltin="1"/>
    <cellStyle name="Overskrift 1" xfId="78" builtinId="16" customBuiltin="1"/>
    <cellStyle name="Overskrift 2" xfId="79" builtinId="17" customBuiltin="1"/>
    <cellStyle name="Overskrift 3" xfId="80" builtinId="18" customBuiltin="1"/>
    <cellStyle name="Overskrift 4" xfId="81" builtinId="19" customBuiltin="1"/>
    <cellStyle name="Percent 2" xfId="252"/>
    <cellStyle name="Percentuale 2" xfId="219"/>
    <cellStyle name="Percentuale 2 2" xfId="260"/>
    <cellStyle name="Percentuale 2_IV_A_2" xfId="327"/>
    <cellStyle name="Salida" xfId="66"/>
    <cellStyle name="Salida 2" xfId="28701"/>
    <cellStyle name="Sammenkædet celle" xfId="88" builtinId="24" customBuiltin="1"/>
    <cellStyle name="Schlecht" xfId="183"/>
    <cellStyle name="Standard 2" xfId="67"/>
    <cellStyle name="Standard 2 2" xfId="68"/>
    <cellStyle name="Standard 2 2 2" xfId="147"/>
    <cellStyle name="Standard 2 2 2 2" xfId="28373"/>
    <cellStyle name="Standard 2 2 3" xfId="121"/>
    <cellStyle name="Standard 2 2 4" xfId="28345"/>
    <cellStyle name="Standard 2 3" xfId="146"/>
    <cellStyle name="Standard 2 3 2" xfId="3994"/>
    <cellStyle name="Standard 2 3 2 2" xfId="31765"/>
    <cellStyle name="Standard 2 3 3" xfId="28372"/>
    <cellStyle name="Standard 2 4" xfId="3889"/>
    <cellStyle name="Standard 2 4 2" xfId="31696"/>
    <cellStyle name="Standard 2 5" xfId="120"/>
    <cellStyle name="Standard 2 6" xfId="28337"/>
    <cellStyle name="Standard 2 7" xfId="28344"/>
    <cellStyle name="Texto de advertencia" xfId="69"/>
    <cellStyle name="Texto explicativo" xfId="70"/>
    <cellStyle name="Titel" xfId="77" builtinId="15" customBuiltin="1"/>
    <cellStyle name="Título" xfId="71"/>
    <cellStyle name="Título 1" xfId="72"/>
    <cellStyle name="Título 2" xfId="73"/>
    <cellStyle name="Título 3" xfId="74"/>
    <cellStyle name="Total" xfId="92" builtinId="25" customBuiltin="1"/>
    <cellStyle name="Total 10" xfId="343"/>
    <cellStyle name="Total 10 2" xfId="642"/>
    <cellStyle name="Total 10 2 2" xfId="4202"/>
    <cellStyle name="Total 10 2 2 2" xfId="31953"/>
    <cellStyle name="Total 10 2 3" xfId="28621"/>
    <cellStyle name="Total 10 3" xfId="763"/>
    <cellStyle name="Total 10 3 2" xfId="4301"/>
    <cellStyle name="Total 10 3 2 2" xfId="32016"/>
    <cellStyle name="Total 10 3 3" xfId="28670"/>
    <cellStyle name="Total 10 4" xfId="874"/>
    <cellStyle name="Total 10 4 2" xfId="4388"/>
    <cellStyle name="Total 10 4 2 2" xfId="32067"/>
    <cellStyle name="Total 10 4 3" xfId="28716"/>
    <cellStyle name="Total 10 5" xfId="3952"/>
    <cellStyle name="Total 10 5 2" xfId="31739"/>
    <cellStyle name="Total 10 6" xfId="28485"/>
    <cellStyle name="Total 11" xfId="222"/>
    <cellStyle name="Total 11 2" xfId="3857"/>
    <cellStyle name="Total 11 2 2" xfId="31665"/>
    <cellStyle name="Total 11 3" xfId="28436"/>
    <cellStyle name="Total 2" xfId="131"/>
    <cellStyle name="Total 2 2" xfId="429"/>
    <cellStyle name="Total 2 2 2" xfId="4022"/>
    <cellStyle name="Total 2 2 2 2" xfId="31788"/>
    <cellStyle name="Total 2 2 3" xfId="28514"/>
    <cellStyle name="Total 2 3" xfId="730"/>
    <cellStyle name="Total 2 3 2" xfId="4273"/>
    <cellStyle name="Total 2 3 2 2" xfId="31994"/>
    <cellStyle name="Total 2 3 3" xfId="28654"/>
    <cellStyle name="Total 2 4" xfId="839"/>
    <cellStyle name="Total 2 4 2" xfId="4364"/>
    <cellStyle name="Total 2 4 2 2" xfId="32049"/>
    <cellStyle name="Total 2 4 3" xfId="28698"/>
    <cellStyle name="Total 2 5" xfId="3922"/>
    <cellStyle name="Total 2 5 2" xfId="31715"/>
    <cellStyle name="Total 2 6" xfId="28363"/>
    <cellStyle name="Total 3" xfId="339"/>
    <cellStyle name="Total 3 2" xfId="638"/>
    <cellStyle name="Total 3 2 2" xfId="4198"/>
    <cellStyle name="Total 3 2 2 2" xfId="31951"/>
    <cellStyle name="Total 3 2 3" xfId="28619"/>
    <cellStyle name="Total 3 3" xfId="759"/>
    <cellStyle name="Total 3 3 2" xfId="4297"/>
    <cellStyle name="Total 3 3 2 2" xfId="32014"/>
    <cellStyle name="Total 3 3 3" xfId="28668"/>
    <cellStyle name="Total 3 4" xfId="870"/>
    <cellStyle name="Total 3 4 2" xfId="4384"/>
    <cellStyle name="Total 3 4 2 2" xfId="32065"/>
    <cellStyle name="Total 3 4 3" xfId="28714"/>
    <cellStyle name="Total 3 5" xfId="3948"/>
    <cellStyle name="Total 3 5 2" xfId="31737"/>
    <cellStyle name="Total 3 6" xfId="28483"/>
    <cellStyle name="Total 4" xfId="342"/>
    <cellStyle name="Total 4 2" xfId="641"/>
    <cellStyle name="Total 4 2 2" xfId="4201"/>
    <cellStyle name="Total 4 2 2 2" xfId="31952"/>
    <cellStyle name="Total 4 2 3" xfId="28620"/>
    <cellStyle name="Total 4 3" xfId="762"/>
    <cellStyle name="Total 4 3 2" xfId="4300"/>
    <cellStyle name="Total 4 3 2 2" xfId="32015"/>
    <cellStyle name="Total 4 3 3" xfId="28669"/>
    <cellStyle name="Total 4 4" xfId="873"/>
    <cellStyle name="Total 4 4 2" xfId="4387"/>
    <cellStyle name="Total 4 4 2 2" xfId="32066"/>
    <cellStyle name="Total 4 4 3" xfId="28715"/>
    <cellStyle name="Total 4 5" xfId="3951"/>
    <cellStyle name="Total 4 5 2" xfId="31738"/>
    <cellStyle name="Total 4 6" xfId="28484"/>
    <cellStyle name="Total 5" xfId="330"/>
    <cellStyle name="Total 5 2" xfId="629"/>
    <cellStyle name="Total 5 2 2" xfId="4190"/>
    <cellStyle name="Total 5 2 2 2" xfId="31943"/>
    <cellStyle name="Total 5 2 3" xfId="28615"/>
    <cellStyle name="Total 5 3" xfId="750"/>
    <cellStyle name="Total 5 3 2" xfId="4290"/>
    <cellStyle name="Total 5 3 2 2" xfId="32007"/>
    <cellStyle name="Total 5 3 3" xfId="28664"/>
    <cellStyle name="Total 5 4" xfId="861"/>
    <cellStyle name="Total 5 4 2" xfId="4379"/>
    <cellStyle name="Total 5 4 2 2" xfId="32060"/>
    <cellStyle name="Total 5 4 3" xfId="28710"/>
    <cellStyle name="Total 5 5" xfId="3943"/>
    <cellStyle name="Total 5 5 2" xfId="31732"/>
    <cellStyle name="Total 5 6" xfId="28479"/>
    <cellStyle name="Total 6" xfId="297"/>
    <cellStyle name="Total 6 2" xfId="539"/>
    <cellStyle name="Total 6 2 2" xfId="4121"/>
    <cellStyle name="Total 6 2 2 2" xfId="31876"/>
    <cellStyle name="Total 6 2 3" xfId="28568"/>
    <cellStyle name="Total 6 3" xfId="722"/>
    <cellStyle name="Total 6 3 2" xfId="4265"/>
    <cellStyle name="Total 6 3 2 2" xfId="31989"/>
    <cellStyle name="Total 6 3 3" xfId="28650"/>
    <cellStyle name="Total 6 4" xfId="831"/>
    <cellStyle name="Total 6 4 2" xfId="4356"/>
    <cellStyle name="Total 6 4 2 2" xfId="32044"/>
    <cellStyle name="Total 6 4 3" xfId="28694"/>
    <cellStyle name="Total 6 5" xfId="3914"/>
    <cellStyle name="Total 6 5 2" xfId="31710"/>
    <cellStyle name="Total 6 6" xfId="28470"/>
    <cellStyle name="Total 7" xfId="268"/>
    <cellStyle name="Total 7 2" xfId="230"/>
    <cellStyle name="Total 7 2 2" xfId="3863"/>
    <cellStyle name="Total 7 2 2 2" xfId="31671"/>
    <cellStyle name="Total 7 2 3" xfId="28438"/>
    <cellStyle name="Total 7 3" xfId="693"/>
    <cellStyle name="Total 7 3 2" xfId="4245"/>
    <cellStyle name="Total 7 3 2 2" xfId="31980"/>
    <cellStyle name="Total 7 3 3" xfId="28643"/>
    <cellStyle name="Total 7 4" xfId="224"/>
    <cellStyle name="Total 7 4 2" xfId="3859"/>
    <cellStyle name="Total 7 4 2 2" xfId="31667"/>
    <cellStyle name="Total 7 4 3" xfId="28437"/>
    <cellStyle name="Total 7 5" xfId="3893"/>
    <cellStyle name="Total 7 5 2" xfId="31700"/>
    <cellStyle name="Total 7 6" xfId="28461"/>
    <cellStyle name="Total 8" xfId="365"/>
    <cellStyle name="Total 8 2" xfId="664"/>
    <cellStyle name="Total 8 2 2" xfId="4223"/>
    <cellStyle name="Total 8 2 2 2" xfId="31966"/>
    <cellStyle name="Total 8 2 3" xfId="28631"/>
    <cellStyle name="Total 8 3" xfId="782"/>
    <cellStyle name="Total 8 3 2" xfId="4318"/>
    <cellStyle name="Total 8 3 2 2" xfId="32025"/>
    <cellStyle name="Total 8 3 3" xfId="28677"/>
    <cellStyle name="Total 8 4" xfId="896"/>
    <cellStyle name="Total 8 4 2" xfId="4405"/>
    <cellStyle name="Total 8 4 2 2" xfId="32076"/>
    <cellStyle name="Total 8 4 3" xfId="28723"/>
    <cellStyle name="Total 8 5" xfId="3971"/>
    <cellStyle name="Total 8 5 2" xfId="31750"/>
    <cellStyle name="Total 8 6" xfId="28492"/>
    <cellStyle name="Total 9" xfId="372"/>
    <cellStyle name="Total 9 2" xfId="671"/>
    <cellStyle name="Total 9 2 2" xfId="4229"/>
    <cellStyle name="Total 9 2 2 2" xfId="31970"/>
    <cellStyle name="Total 9 2 3" xfId="28635"/>
    <cellStyle name="Total 9 3" xfId="789"/>
    <cellStyle name="Total 9 3 2" xfId="4324"/>
    <cellStyle name="Total 9 3 2 2" xfId="32029"/>
    <cellStyle name="Total 9 3 3" xfId="28681"/>
    <cellStyle name="Total 9 4" xfId="903"/>
    <cellStyle name="Total 9 4 2" xfId="4411"/>
    <cellStyle name="Total 9 4 2 2" xfId="32080"/>
    <cellStyle name="Total 9 4 3" xfId="28727"/>
    <cellStyle name="Total 9 5" xfId="3977"/>
    <cellStyle name="Total 9 5 2" xfId="31754"/>
    <cellStyle name="Total 9 6" xfId="28496"/>
    <cellStyle name="Ugyldig" xfId="83" builtinId="27" customBuiltin="1"/>
    <cellStyle name="Verknüpfte Zelle" xfId="136"/>
    <cellStyle name="Warnender Text" xfId="76"/>
    <cellStyle name="Überschrift" xfId="75"/>
    <cellStyle name="Überschrift 1" xfId="132"/>
    <cellStyle name="Überschrift 2" xfId="133"/>
    <cellStyle name="Überschrift 3" xfId="134"/>
    <cellStyle name="Überschrift 4" xfId="135"/>
    <cellStyle name="Zelle überprüfen" xfId="137"/>
  </cellStyles>
  <dxfs count="1">
    <dxf>
      <fill>
        <patternFill patternType="solid">
          <fgColor rgb="FFFFC000"/>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eg\Desktop\Copy%20of%20WP_tables%20JSV.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NK_WP_tables_DRAFT_1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NK_WP_tables_DRAFT_1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CIENCE-IFRO-Environment_Natural_Resources/rn/FISKEINDUSTRI/DATA%20til%20EU/Teknisk%20rapport%202015/DCF_Standard-Tables_AR_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ld/DNK_WP_tables_DRAF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3)\EU-datacollection\2015%20Afrapportering\DCF_Standard-Tables_AR_2015_JD_120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17.xml.rels><?xml version="1.0" encoding="UTF-8" standalone="yes"?>
<Relationships xmlns="http://schemas.openxmlformats.org/package/2006/relationships"><Relationship Id="rId3" Type="http://schemas.openxmlformats.org/officeDocument/2006/relationships/hyperlink" Target="http://www.aqua.dtu.dk/Publikationer/Forskningsrapporter/Forskningsrapporter_1996_2007" TargetMode="External"/><Relationship Id="rId7" Type="http://schemas.openxmlformats.org/officeDocument/2006/relationships/vmlDrawing" Target="../drawings/vmlDrawing6.vml"/><Relationship Id="rId2" Type="http://schemas.openxmlformats.org/officeDocument/2006/relationships/hyperlink" Target="http://www.fiskepleje.dk/Nyheder/2014/12/Laks-varde-aa-2014?id=681d111b-e888-41ab-a574-2c822d2c7406" TargetMode="External"/><Relationship Id="rId1" Type="http://schemas.openxmlformats.org/officeDocument/2006/relationships/hyperlink" Target="http://orbit.dtu.dk/files/107393688/Publishers_version.pdf" TargetMode="External"/><Relationship Id="rId6" Type="http://schemas.openxmlformats.org/officeDocument/2006/relationships/printerSettings" Target="../printerSettings/printerSettings10.bin"/><Relationship Id="rId5" Type="http://schemas.openxmlformats.org/officeDocument/2006/relationships/hyperlink" Target="http://www.fiskepleje.dk/Nyheder/2014/12/Laks-varde-aa-2014?id=681d111b-e888-41ab-a574-2c822d2c7406" TargetMode="External"/><Relationship Id="rId4" Type="http://schemas.openxmlformats.org/officeDocument/2006/relationships/hyperlink" Target="http://www.aqua.dtu.dk/Publikationer/Forskningsrapporter/Forskningsrapporter_1996_2007"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www.dst.dk/en/Statistik/dokumentation/documentationofstatistics/accounts-statistics-for-aquaculture" TargetMode="External"/><Relationship Id="rId1" Type="http://schemas.openxmlformats.org/officeDocument/2006/relationships/hyperlink" Target="http://www.dst.dk/en/Statistik/dokumentation/documentationofstatistics/account-statistics-for-fishe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O274"/>
  <sheetViews>
    <sheetView tabSelected="1" workbookViewId="0">
      <selection activeCell="H9" sqref="H9"/>
    </sheetView>
  </sheetViews>
  <sheetFormatPr defaultColWidth="8.85546875" defaultRowHeight="12.75"/>
  <cols>
    <col min="1" max="1" width="7.42578125" style="275" customWidth="1"/>
    <col min="2" max="2" width="10.42578125" style="275" customWidth="1"/>
    <col min="3" max="3" width="20.28515625" style="275" bestFit="1" customWidth="1"/>
    <col min="4" max="4" width="26" bestFit="1" customWidth="1"/>
    <col min="5" max="5" width="13.42578125" bestFit="1" customWidth="1"/>
    <col min="6" max="6" width="13.7109375" customWidth="1"/>
    <col min="7" max="7" width="14" customWidth="1"/>
    <col min="8" max="9" width="13.140625" customWidth="1"/>
    <col min="10" max="11" width="15.28515625" customWidth="1"/>
    <col min="12" max="12" width="36.28515625" style="307" customWidth="1"/>
  </cols>
  <sheetData>
    <row r="1" spans="1:15" ht="13.5" thickBot="1">
      <c r="A1" s="273" t="s">
        <v>313</v>
      </c>
      <c r="B1" s="274"/>
      <c r="C1" s="274"/>
      <c r="D1" s="1"/>
      <c r="E1" s="1"/>
      <c r="F1" s="1"/>
      <c r="G1" s="1"/>
      <c r="H1" s="1"/>
      <c r="I1" s="1"/>
      <c r="J1" s="1"/>
      <c r="K1" s="1"/>
      <c r="L1" s="304"/>
    </row>
    <row r="2" spans="1:15" ht="15">
      <c r="A2" s="494"/>
      <c r="B2" s="495"/>
      <c r="C2" s="495"/>
      <c r="D2" s="495"/>
      <c r="E2" s="495"/>
      <c r="F2" s="495"/>
      <c r="G2" s="495"/>
      <c r="H2" s="495"/>
      <c r="I2" s="495"/>
      <c r="J2" s="492" t="s">
        <v>34</v>
      </c>
      <c r="K2" s="493"/>
      <c r="L2" s="305">
        <v>2017</v>
      </c>
    </row>
    <row r="3" spans="1:15" ht="15.75" thickBot="1">
      <c r="A3" s="496"/>
      <c r="B3" s="497"/>
      <c r="C3" s="497"/>
      <c r="D3" s="497"/>
      <c r="E3" s="497"/>
      <c r="F3" s="497"/>
      <c r="G3" s="497"/>
      <c r="H3" s="497"/>
      <c r="I3" s="497"/>
      <c r="J3" s="115" t="s">
        <v>36</v>
      </c>
      <c r="K3" s="116"/>
      <c r="L3" s="306" t="s">
        <v>37</v>
      </c>
    </row>
    <row r="4" spans="1:15" s="31" customFormat="1" ht="72.95" customHeight="1" thickBot="1">
      <c r="A4" s="119" t="s">
        <v>0</v>
      </c>
      <c r="B4" s="20" t="s">
        <v>118</v>
      </c>
      <c r="C4" s="59" t="s">
        <v>69</v>
      </c>
      <c r="D4" s="18" t="s">
        <v>3</v>
      </c>
      <c r="E4" s="18" t="s">
        <v>27</v>
      </c>
      <c r="F4" s="59" t="s">
        <v>119</v>
      </c>
      <c r="G4" s="59" t="s">
        <v>172</v>
      </c>
      <c r="H4" s="18" t="s">
        <v>840</v>
      </c>
      <c r="I4" s="18" t="s">
        <v>147</v>
      </c>
      <c r="J4" s="18" t="s">
        <v>171</v>
      </c>
      <c r="K4" s="18" t="s">
        <v>154</v>
      </c>
      <c r="L4" s="136" t="s">
        <v>17</v>
      </c>
      <c r="O4" s="261"/>
    </row>
    <row r="5" spans="1:15" s="31" customFormat="1" ht="25.5">
      <c r="A5" s="298" t="s">
        <v>297</v>
      </c>
      <c r="B5" s="129" t="s">
        <v>148</v>
      </c>
      <c r="C5" s="299" t="s">
        <v>621</v>
      </c>
      <c r="D5" s="300" t="s">
        <v>56</v>
      </c>
      <c r="E5" s="129" t="s">
        <v>29</v>
      </c>
      <c r="F5" s="129" t="s">
        <v>584</v>
      </c>
      <c r="G5" s="129" t="s">
        <v>60</v>
      </c>
      <c r="H5" s="130">
        <v>2679</v>
      </c>
      <c r="I5" s="129" t="s">
        <v>575</v>
      </c>
      <c r="J5" s="129">
        <v>7.0000000000000007E-2</v>
      </c>
      <c r="K5" s="129" t="s">
        <v>60</v>
      </c>
      <c r="L5" s="318" t="s">
        <v>1024</v>
      </c>
    </row>
    <row r="6" spans="1:15" s="31" customFormat="1" ht="25.5">
      <c r="A6" s="298" t="s">
        <v>297</v>
      </c>
      <c r="B6" s="29" t="s">
        <v>148</v>
      </c>
      <c r="C6" s="301" t="s">
        <v>220</v>
      </c>
      <c r="D6" s="302" t="s">
        <v>72</v>
      </c>
      <c r="E6" s="29" t="s">
        <v>29</v>
      </c>
      <c r="F6" s="29" t="s">
        <v>788</v>
      </c>
      <c r="G6" s="129" t="s">
        <v>60</v>
      </c>
      <c r="H6" s="303">
        <v>114</v>
      </c>
      <c r="I6" s="29">
        <v>0.21</v>
      </c>
      <c r="J6" s="29">
        <v>0.21</v>
      </c>
      <c r="K6" s="29" t="s">
        <v>60</v>
      </c>
      <c r="L6" s="432" t="s">
        <v>1375</v>
      </c>
    </row>
    <row r="7" spans="1:15" s="31" customFormat="1" ht="38.25">
      <c r="A7" s="298" t="s">
        <v>297</v>
      </c>
      <c r="B7" s="29" t="s">
        <v>148</v>
      </c>
      <c r="C7" s="301" t="s">
        <v>120</v>
      </c>
      <c r="D7" s="302" t="s">
        <v>56</v>
      </c>
      <c r="E7" s="29" t="s">
        <v>29</v>
      </c>
      <c r="F7" s="29" t="s">
        <v>648</v>
      </c>
      <c r="G7" s="129" t="s">
        <v>60</v>
      </c>
      <c r="H7" s="303">
        <v>67</v>
      </c>
      <c r="I7" s="29">
        <v>0.62</v>
      </c>
      <c r="J7" s="29">
        <v>0.67</v>
      </c>
      <c r="K7" s="29" t="s">
        <v>60</v>
      </c>
      <c r="L7" s="272" t="s">
        <v>1025</v>
      </c>
    </row>
    <row r="8" spans="1:15" s="31" customFormat="1">
      <c r="A8" s="298" t="s">
        <v>297</v>
      </c>
      <c r="B8" s="29" t="s">
        <v>148</v>
      </c>
      <c r="C8" s="301" t="s">
        <v>762</v>
      </c>
      <c r="D8" s="302" t="s">
        <v>72</v>
      </c>
      <c r="E8" s="29" t="s">
        <v>29</v>
      </c>
      <c r="F8" s="29" t="s">
        <v>617</v>
      </c>
      <c r="G8" s="129" t="s">
        <v>40</v>
      </c>
      <c r="H8" s="303">
        <v>20</v>
      </c>
      <c r="I8" s="29" t="s">
        <v>575</v>
      </c>
      <c r="J8" s="29">
        <v>0</v>
      </c>
      <c r="K8" s="29" t="s">
        <v>60</v>
      </c>
      <c r="L8" s="272" t="s">
        <v>763</v>
      </c>
    </row>
    <row r="9" spans="1:15" s="31" customFormat="1">
      <c r="A9" s="298" t="s">
        <v>297</v>
      </c>
      <c r="B9" s="29" t="s">
        <v>148</v>
      </c>
      <c r="C9" s="301" t="s">
        <v>826</v>
      </c>
      <c r="D9" s="302" t="s">
        <v>49</v>
      </c>
      <c r="E9" s="29" t="s">
        <v>29</v>
      </c>
      <c r="F9" s="29" t="s">
        <v>668</v>
      </c>
      <c r="G9" s="129" t="s">
        <v>40</v>
      </c>
      <c r="H9" s="303" t="s">
        <v>575</v>
      </c>
      <c r="I9" s="29" t="s">
        <v>575</v>
      </c>
      <c r="J9" s="29" t="s">
        <v>575</v>
      </c>
      <c r="K9" s="29" t="s">
        <v>575</v>
      </c>
      <c r="L9" s="272" t="s">
        <v>827</v>
      </c>
    </row>
    <row r="10" spans="1:15" s="31" customFormat="1">
      <c r="A10" s="298" t="s">
        <v>297</v>
      </c>
      <c r="B10" s="29" t="s">
        <v>148</v>
      </c>
      <c r="C10" s="301" t="s">
        <v>826</v>
      </c>
      <c r="D10" s="302" t="s">
        <v>49</v>
      </c>
      <c r="E10" s="29" t="s">
        <v>29</v>
      </c>
      <c r="F10" s="29" t="s">
        <v>2</v>
      </c>
      <c r="G10" s="129" t="s">
        <v>40</v>
      </c>
      <c r="H10" s="303" t="s">
        <v>575</v>
      </c>
      <c r="I10" s="29" t="s">
        <v>575</v>
      </c>
      <c r="J10" s="29" t="s">
        <v>575</v>
      </c>
      <c r="K10" s="29" t="s">
        <v>575</v>
      </c>
      <c r="L10" s="272" t="s">
        <v>827</v>
      </c>
    </row>
    <row r="11" spans="1:15" ht="38.25">
      <c r="A11" s="298" t="s">
        <v>297</v>
      </c>
      <c r="B11" s="29" t="s">
        <v>148</v>
      </c>
      <c r="C11" s="301" t="s">
        <v>826</v>
      </c>
      <c r="D11" s="302" t="s">
        <v>56</v>
      </c>
      <c r="E11" s="29" t="s">
        <v>29</v>
      </c>
      <c r="F11" s="29" t="s">
        <v>830</v>
      </c>
      <c r="G11" s="129" t="s">
        <v>60</v>
      </c>
      <c r="H11" s="303">
        <v>790</v>
      </c>
      <c r="I11" s="29">
        <v>0.47</v>
      </c>
      <c r="J11" s="29">
        <v>0.1</v>
      </c>
      <c r="K11" s="29" t="s">
        <v>40</v>
      </c>
      <c r="L11" s="272" t="s">
        <v>831</v>
      </c>
    </row>
    <row r="12" spans="1:15" ht="38.25">
      <c r="A12" s="298" t="s">
        <v>297</v>
      </c>
      <c r="B12" s="29" t="s">
        <v>148</v>
      </c>
      <c r="C12" s="301" t="s">
        <v>826</v>
      </c>
      <c r="D12" s="302" t="s">
        <v>49</v>
      </c>
      <c r="E12" s="29" t="s">
        <v>29</v>
      </c>
      <c r="F12" s="29" t="s">
        <v>832</v>
      </c>
      <c r="G12" s="129" t="s">
        <v>60</v>
      </c>
      <c r="H12" s="303">
        <v>5765</v>
      </c>
      <c r="I12" s="29">
        <v>0.1</v>
      </c>
      <c r="J12" s="29">
        <v>0.09</v>
      </c>
      <c r="K12" s="29" t="s">
        <v>40</v>
      </c>
      <c r="L12" s="272" t="s">
        <v>833</v>
      </c>
    </row>
    <row r="13" spans="1:15" ht="38.25">
      <c r="A13" s="298" t="s">
        <v>297</v>
      </c>
      <c r="B13" s="29" t="s">
        <v>148</v>
      </c>
      <c r="C13" s="301" t="s">
        <v>826</v>
      </c>
      <c r="D13" s="302" t="s">
        <v>56</v>
      </c>
      <c r="E13" s="29" t="s">
        <v>29</v>
      </c>
      <c r="F13" s="29" t="s">
        <v>828</v>
      </c>
      <c r="G13" s="129" t="s">
        <v>40</v>
      </c>
      <c r="H13" s="303" t="s">
        <v>575</v>
      </c>
      <c r="I13" s="29">
        <v>0.1</v>
      </c>
      <c r="J13" s="29">
        <v>0</v>
      </c>
      <c r="K13" s="29" t="s">
        <v>40</v>
      </c>
      <c r="L13" s="272" t="s">
        <v>829</v>
      </c>
    </row>
    <row r="14" spans="1:15">
      <c r="A14" s="298" t="s">
        <v>297</v>
      </c>
      <c r="B14" s="29" t="s">
        <v>148</v>
      </c>
      <c r="C14" s="301" t="s">
        <v>660</v>
      </c>
      <c r="D14" s="302" t="s">
        <v>49</v>
      </c>
      <c r="E14" s="29" t="s">
        <v>29</v>
      </c>
      <c r="F14" s="29" t="s">
        <v>587</v>
      </c>
      <c r="G14" s="129" t="s">
        <v>40</v>
      </c>
      <c r="H14" s="303" t="s">
        <v>575</v>
      </c>
      <c r="I14" s="29" t="s">
        <v>575</v>
      </c>
      <c r="J14" s="29" t="s">
        <v>575</v>
      </c>
      <c r="K14" s="29" t="s">
        <v>575</v>
      </c>
      <c r="L14" s="272" t="s">
        <v>661</v>
      </c>
    </row>
    <row r="15" spans="1:15">
      <c r="A15" s="298" t="s">
        <v>297</v>
      </c>
      <c r="B15" s="29" t="s">
        <v>148</v>
      </c>
      <c r="C15" s="301" t="s">
        <v>612</v>
      </c>
      <c r="D15" s="302" t="s">
        <v>49</v>
      </c>
      <c r="E15" s="29" t="s">
        <v>29</v>
      </c>
      <c r="F15" s="29" t="s">
        <v>2</v>
      </c>
      <c r="G15" s="129" t="s">
        <v>40</v>
      </c>
      <c r="H15" s="303" t="s">
        <v>575</v>
      </c>
      <c r="I15" s="29" t="s">
        <v>575</v>
      </c>
      <c r="J15" s="29" t="s">
        <v>575</v>
      </c>
      <c r="K15" s="29" t="s">
        <v>575</v>
      </c>
      <c r="L15" s="272" t="s">
        <v>613</v>
      </c>
    </row>
    <row r="16" spans="1:15" ht="25.5">
      <c r="A16" s="298" t="s">
        <v>297</v>
      </c>
      <c r="B16" s="29" t="s">
        <v>148</v>
      </c>
      <c r="C16" s="301" t="s">
        <v>612</v>
      </c>
      <c r="D16" s="302" t="s">
        <v>49</v>
      </c>
      <c r="E16" s="29" t="s">
        <v>29</v>
      </c>
      <c r="F16" s="29" t="s">
        <v>614</v>
      </c>
      <c r="G16" s="129" t="s">
        <v>40</v>
      </c>
      <c r="H16" s="303" t="s">
        <v>575</v>
      </c>
      <c r="I16" s="29" t="s">
        <v>575</v>
      </c>
      <c r="J16" s="29" t="s">
        <v>575</v>
      </c>
      <c r="K16" s="29" t="s">
        <v>575</v>
      </c>
      <c r="L16" s="272" t="s">
        <v>613</v>
      </c>
    </row>
    <row r="17" spans="1:12">
      <c r="A17" s="298" t="s">
        <v>297</v>
      </c>
      <c r="B17" s="29" t="s">
        <v>148</v>
      </c>
      <c r="C17" s="301" t="s">
        <v>633</v>
      </c>
      <c r="D17" s="302" t="s">
        <v>49</v>
      </c>
      <c r="E17" s="29" t="s">
        <v>29</v>
      </c>
      <c r="F17" s="29" t="s">
        <v>634</v>
      </c>
      <c r="G17" s="129" t="s">
        <v>40</v>
      </c>
      <c r="H17" s="303" t="s">
        <v>575</v>
      </c>
      <c r="I17" s="29" t="s">
        <v>575</v>
      </c>
      <c r="J17" s="29" t="s">
        <v>575</v>
      </c>
      <c r="K17" s="29" t="s">
        <v>575</v>
      </c>
      <c r="L17" s="272" t="s">
        <v>635</v>
      </c>
    </row>
    <row r="18" spans="1:12" ht="25.5">
      <c r="A18" s="298" t="s">
        <v>297</v>
      </c>
      <c r="B18" s="29" t="s">
        <v>148</v>
      </c>
      <c r="C18" s="301" t="s">
        <v>633</v>
      </c>
      <c r="D18" s="302" t="s">
        <v>49</v>
      </c>
      <c r="E18" s="29" t="s">
        <v>29</v>
      </c>
      <c r="F18" s="29" t="s">
        <v>636</v>
      </c>
      <c r="G18" s="129" t="s">
        <v>40</v>
      </c>
      <c r="H18" s="303" t="s">
        <v>575</v>
      </c>
      <c r="I18" s="29" t="s">
        <v>575</v>
      </c>
      <c r="J18" s="29" t="s">
        <v>575</v>
      </c>
      <c r="K18" s="29" t="s">
        <v>575</v>
      </c>
      <c r="L18" s="272" t="s">
        <v>635</v>
      </c>
    </row>
    <row r="19" spans="1:12">
      <c r="A19" s="298" t="s">
        <v>297</v>
      </c>
      <c r="B19" s="29" t="s">
        <v>148</v>
      </c>
      <c r="C19" s="301" t="s">
        <v>627</v>
      </c>
      <c r="D19" s="302" t="s">
        <v>56</v>
      </c>
      <c r="E19" s="29" t="s">
        <v>29</v>
      </c>
      <c r="F19" s="29" t="s">
        <v>584</v>
      </c>
      <c r="G19" s="129" t="s">
        <v>40</v>
      </c>
      <c r="H19" s="303">
        <v>2</v>
      </c>
      <c r="I19" s="29" t="s">
        <v>575</v>
      </c>
      <c r="J19" s="29">
        <v>0</v>
      </c>
      <c r="K19" s="29" t="s">
        <v>60</v>
      </c>
      <c r="L19" s="272" t="s">
        <v>628</v>
      </c>
    </row>
    <row r="20" spans="1:12" ht="25.5">
      <c r="A20" s="298" t="s">
        <v>297</v>
      </c>
      <c r="B20" s="29" t="s">
        <v>148</v>
      </c>
      <c r="C20" s="301" t="s">
        <v>627</v>
      </c>
      <c r="D20" s="302" t="s">
        <v>49</v>
      </c>
      <c r="E20" s="29" t="s">
        <v>29</v>
      </c>
      <c r="F20" s="29" t="s">
        <v>629</v>
      </c>
      <c r="G20" s="129" t="s">
        <v>40</v>
      </c>
      <c r="H20" s="303" t="s">
        <v>575</v>
      </c>
      <c r="I20" s="29" t="s">
        <v>575</v>
      </c>
      <c r="J20" s="29" t="s">
        <v>575</v>
      </c>
      <c r="K20" s="29" t="s">
        <v>575</v>
      </c>
      <c r="L20" s="272" t="s">
        <v>628</v>
      </c>
    </row>
    <row r="21" spans="1:12">
      <c r="A21" s="298" t="s">
        <v>297</v>
      </c>
      <c r="B21" s="29" t="s">
        <v>148</v>
      </c>
      <c r="C21" s="301" t="s">
        <v>627</v>
      </c>
      <c r="D21" s="302" t="s">
        <v>49</v>
      </c>
      <c r="E21" s="29" t="s">
        <v>29</v>
      </c>
      <c r="F21" s="29" t="s">
        <v>630</v>
      </c>
      <c r="G21" s="129" t="s">
        <v>40</v>
      </c>
      <c r="H21" s="303" t="s">
        <v>575</v>
      </c>
      <c r="I21" s="29" t="s">
        <v>575</v>
      </c>
      <c r="J21" s="29" t="s">
        <v>575</v>
      </c>
      <c r="K21" s="29" t="s">
        <v>575</v>
      </c>
      <c r="L21" s="272" t="s">
        <v>628</v>
      </c>
    </row>
    <row r="22" spans="1:12" ht="25.5">
      <c r="A22" s="298" t="s">
        <v>297</v>
      </c>
      <c r="B22" s="29" t="s">
        <v>148</v>
      </c>
      <c r="C22" s="301" t="s">
        <v>704</v>
      </c>
      <c r="D22" s="302" t="s">
        <v>49</v>
      </c>
      <c r="E22" s="29" t="s">
        <v>29</v>
      </c>
      <c r="F22" s="29" t="s">
        <v>705</v>
      </c>
      <c r="G22" s="129" t="s">
        <v>60</v>
      </c>
      <c r="H22" s="303">
        <v>27379</v>
      </c>
      <c r="I22" s="29">
        <v>0.15</v>
      </c>
      <c r="J22" s="29">
        <v>0.15</v>
      </c>
      <c r="K22" s="29" t="s">
        <v>40</v>
      </c>
      <c r="L22" s="272" t="s">
        <v>706</v>
      </c>
    </row>
    <row r="23" spans="1:12" ht="25.5">
      <c r="A23" s="298" t="s">
        <v>297</v>
      </c>
      <c r="B23" s="29" t="s">
        <v>148</v>
      </c>
      <c r="C23" s="301" t="s">
        <v>704</v>
      </c>
      <c r="D23" s="302" t="s">
        <v>56</v>
      </c>
      <c r="E23" s="29" t="s">
        <v>29</v>
      </c>
      <c r="F23" s="29" t="s">
        <v>580</v>
      </c>
      <c r="G23" s="129" t="s">
        <v>40</v>
      </c>
      <c r="H23" s="303">
        <v>16</v>
      </c>
      <c r="I23" s="29">
        <v>0.15</v>
      </c>
      <c r="J23" s="29">
        <v>0.69</v>
      </c>
      <c r="K23" s="29" t="s">
        <v>60</v>
      </c>
      <c r="L23" s="272" t="s">
        <v>706</v>
      </c>
    </row>
    <row r="24" spans="1:12" ht="25.5">
      <c r="A24" s="298" t="s">
        <v>297</v>
      </c>
      <c r="B24" s="29" t="s">
        <v>148</v>
      </c>
      <c r="C24" s="301" t="s">
        <v>704</v>
      </c>
      <c r="D24" s="302" t="s">
        <v>56</v>
      </c>
      <c r="E24" s="29" t="s">
        <v>29</v>
      </c>
      <c r="F24" s="29" t="s">
        <v>586</v>
      </c>
      <c r="G24" s="129" t="s">
        <v>40</v>
      </c>
      <c r="H24" s="303">
        <v>160</v>
      </c>
      <c r="I24" s="29">
        <v>0.15</v>
      </c>
      <c r="J24" s="29">
        <v>0.25</v>
      </c>
      <c r="K24" s="29" t="s">
        <v>60</v>
      </c>
      <c r="L24" s="272" t="s">
        <v>706</v>
      </c>
    </row>
    <row r="25" spans="1:12" ht="25.5">
      <c r="A25" s="298" t="s">
        <v>297</v>
      </c>
      <c r="B25" s="29" t="s">
        <v>148</v>
      </c>
      <c r="C25" s="301" t="s">
        <v>704</v>
      </c>
      <c r="D25" s="302" t="s">
        <v>56</v>
      </c>
      <c r="E25" s="29" t="s">
        <v>29</v>
      </c>
      <c r="F25" s="29" t="s">
        <v>584</v>
      </c>
      <c r="G25" s="129" t="s">
        <v>40</v>
      </c>
      <c r="H25" s="303">
        <v>407</v>
      </c>
      <c r="I25" s="29">
        <v>0.15</v>
      </c>
      <c r="J25" s="29">
        <v>0.16</v>
      </c>
      <c r="K25" s="29" t="s">
        <v>40</v>
      </c>
      <c r="L25" s="272" t="s">
        <v>707</v>
      </c>
    </row>
    <row r="26" spans="1:12">
      <c r="A26" s="298" t="s">
        <v>297</v>
      </c>
      <c r="B26" s="29" t="s">
        <v>148</v>
      </c>
      <c r="C26" s="301" t="s">
        <v>173</v>
      </c>
      <c r="D26" s="302" t="s">
        <v>56</v>
      </c>
      <c r="E26" s="29" t="s">
        <v>29</v>
      </c>
      <c r="F26" s="29" t="s">
        <v>584</v>
      </c>
      <c r="G26" s="129" t="s">
        <v>40</v>
      </c>
      <c r="H26" s="303">
        <v>11</v>
      </c>
      <c r="I26" s="29" t="s">
        <v>575</v>
      </c>
      <c r="J26" s="29">
        <v>0.59</v>
      </c>
      <c r="K26" s="29" t="s">
        <v>60</v>
      </c>
      <c r="L26" s="272" t="s">
        <v>585</v>
      </c>
    </row>
    <row r="27" spans="1:12">
      <c r="A27" s="298" t="s">
        <v>297</v>
      </c>
      <c r="B27" s="29" t="s">
        <v>148</v>
      </c>
      <c r="C27" s="301" t="s">
        <v>173</v>
      </c>
      <c r="D27" s="302" t="s">
        <v>56</v>
      </c>
      <c r="E27" s="29" t="s">
        <v>29</v>
      </c>
      <c r="F27" s="29" t="s">
        <v>586</v>
      </c>
      <c r="G27" s="129" t="s">
        <v>40</v>
      </c>
      <c r="H27" s="303" t="s">
        <v>575</v>
      </c>
      <c r="I27" s="29" t="s">
        <v>575</v>
      </c>
      <c r="J27" s="29" t="s">
        <v>575</v>
      </c>
      <c r="K27" s="29" t="s">
        <v>575</v>
      </c>
      <c r="L27" s="272" t="s">
        <v>585</v>
      </c>
    </row>
    <row r="28" spans="1:12">
      <c r="A28" s="298" t="s">
        <v>297</v>
      </c>
      <c r="B28" s="29" t="s">
        <v>148</v>
      </c>
      <c r="C28" s="301" t="s">
        <v>173</v>
      </c>
      <c r="D28" s="302" t="s">
        <v>49</v>
      </c>
      <c r="E28" s="29" t="s">
        <v>29</v>
      </c>
      <c r="F28" s="29" t="s">
        <v>587</v>
      </c>
      <c r="G28" s="129" t="s">
        <v>40</v>
      </c>
      <c r="H28" s="303" t="s">
        <v>575</v>
      </c>
      <c r="I28" s="29" t="s">
        <v>575</v>
      </c>
      <c r="J28" s="29" t="s">
        <v>575</v>
      </c>
      <c r="K28" s="29" t="s">
        <v>575</v>
      </c>
      <c r="L28" s="272" t="s">
        <v>585</v>
      </c>
    </row>
    <row r="29" spans="1:12">
      <c r="A29" s="298" t="s">
        <v>297</v>
      </c>
      <c r="B29" s="29" t="s">
        <v>148</v>
      </c>
      <c r="C29" s="301" t="s">
        <v>173</v>
      </c>
      <c r="D29" s="302" t="s">
        <v>72</v>
      </c>
      <c r="E29" s="29" t="s">
        <v>29</v>
      </c>
      <c r="F29" s="29" t="s">
        <v>588</v>
      </c>
      <c r="G29" s="129" t="s">
        <v>60</v>
      </c>
      <c r="H29" s="303">
        <v>259</v>
      </c>
      <c r="I29" s="29" t="s">
        <v>575</v>
      </c>
      <c r="J29" s="29">
        <v>0.46</v>
      </c>
      <c r="K29" s="29" t="s">
        <v>40</v>
      </c>
      <c r="L29" s="272" t="s">
        <v>585</v>
      </c>
    </row>
    <row r="30" spans="1:12">
      <c r="A30" s="298" t="s">
        <v>297</v>
      </c>
      <c r="B30" s="29" t="s">
        <v>148</v>
      </c>
      <c r="C30" s="301" t="s">
        <v>173</v>
      </c>
      <c r="D30" s="302" t="s">
        <v>56</v>
      </c>
      <c r="E30" s="29" t="s">
        <v>29</v>
      </c>
      <c r="F30" s="29" t="s">
        <v>580</v>
      </c>
      <c r="G30" s="129" t="s">
        <v>40</v>
      </c>
      <c r="H30" s="303">
        <v>24</v>
      </c>
      <c r="I30" s="29" t="s">
        <v>575</v>
      </c>
      <c r="J30" s="29">
        <v>0.95</v>
      </c>
      <c r="K30" s="29" t="s">
        <v>60</v>
      </c>
      <c r="L30" s="272" t="s">
        <v>585</v>
      </c>
    </row>
    <row r="31" spans="1:12">
      <c r="A31" s="298" t="s">
        <v>297</v>
      </c>
      <c r="B31" s="29" t="s">
        <v>148</v>
      </c>
      <c r="C31" s="301" t="s">
        <v>820</v>
      </c>
      <c r="D31" s="302" t="s">
        <v>56</v>
      </c>
      <c r="E31" s="29" t="s">
        <v>29</v>
      </c>
      <c r="F31" s="29" t="s">
        <v>761</v>
      </c>
      <c r="G31" s="129" t="s">
        <v>40</v>
      </c>
      <c r="H31" s="303">
        <v>1</v>
      </c>
      <c r="I31" s="29">
        <v>0.33</v>
      </c>
      <c r="J31" s="29">
        <v>0.26</v>
      </c>
      <c r="K31" s="29" t="s">
        <v>60</v>
      </c>
      <c r="L31" s="272" t="s">
        <v>822</v>
      </c>
    </row>
    <row r="32" spans="1:12">
      <c r="A32" s="298" t="s">
        <v>297</v>
      </c>
      <c r="B32" s="29" t="s">
        <v>148</v>
      </c>
      <c r="C32" s="301" t="s">
        <v>820</v>
      </c>
      <c r="D32" s="302" t="s">
        <v>56</v>
      </c>
      <c r="E32" s="29" t="s">
        <v>29</v>
      </c>
      <c r="F32" s="29" t="s">
        <v>580</v>
      </c>
      <c r="G32" s="129" t="s">
        <v>60</v>
      </c>
      <c r="H32" s="303">
        <v>12249</v>
      </c>
      <c r="I32" s="29">
        <v>0.72</v>
      </c>
      <c r="J32" s="29">
        <v>0.91</v>
      </c>
      <c r="K32" s="29" t="s">
        <v>40</v>
      </c>
      <c r="L32" s="272" t="s">
        <v>822</v>
      </c>
    </row>
    <row r="33" spans="1:12">
      <c r="A33" s="298" t="s">
        <v>297</v>
      </c>
      <c r="B33" s="29" t="s">
        <v>148</v>
      </c>
      <c r="C33" s="301" t="s">
        <v>820</v>
      </c>
      <c r="D33" s="302" t="s">
        <v>56</v>
      </c>
      <c r="E33" s="29" t="s">
        <v>29</v>
      </c>
      <c r="F33" s="29" t="s">
        <v>135</v>
      </c>
      <c r="G33" s="129" t="s">
        <v>60</v>
      </c>
      <c r="H33" s="303">
        <v>157755</v>
      </c>
      <c r="I33" s="29">
        <v>0.91</v>
      </c>
      <c r="J33" s="29">
        <v>0.95</v>
      </c>
      <c r="K33" s="29" t="s">
        <v>40</v>
      </c>
      <c r="L33" s="272" t="s">
        <v>822</v>
      </c>
    </row>
    <row r="34" spans="1:12">
      <c r="A34" s="298" t="s">
        <v>297</v>
      </c>
      <c r="B34" s="29" t="s">
        <v>148</v>
      </c>
      <c r="C34" s="301" t="s">
        <v>820</v>
      </c>
      <c r="D34" s="302" t="s">
        <v>72</v>
      </c>
      <c r="E34" s="29" t="s">
        <v>29</v>
      </c>
      <c r="F34" s="29" t="s">
        <v>588</v>
      </c>
      <c r="G34" s="129" t="s">
        <v>60</v>
      </c>
      <c r="H34" s="303">
        <v>19968</v>
      </c>
      <c r="I34" s="29">
        <v>0.1</v>
      </c>
      <c r="J34" s="29">
        <v>0.11</v>
      </c>
      <c r="K34" s="29" t="s">
        <v>40</v>
      </c>
      <c r="L34" s="272" t="s">
        <v>821</v>
      </c>
    </row>
    <row r="35" spans="1:12">
      <c r="A35" s="298" t="s">
        <v>297</v>
      </c>
      <c r="B35" s="29" t="s">
        <v>148</v>
      </c>
      <c r="C35" s="301" t="s">
        <v>597</v>
      </c>
      <c r="D35" s="302" t="s">
        <v>56</v>
      </c>
      <c r="E35" s="29" t="s">
        <v>29</v>
      </c>
      <c r="F35" s="29" t="s">
        <v>586</v>
      </c>
      <c r="G35" s="129" t="s">
        <v>40</v>
      </c>
      <c r="H35" s="303" t="s">
        <v>575</v>
      </c>
      <c r="I35" s="29" t="s">
        <v>575</v>
      </c>
      <c r="J35" s="29" t="s">
        <v>575</v>
      </c>
      <c r="K35" s="29" t="s">
        <v>575</v>
      </c>
      <c r="L35" s="272" t="s">
        <v>598</v>
      </c>
    </row>
    <row r="36" spans="1:12">
      <c r="A36" s="298" t="s">
        <v>297</v>
      </c>
      <c r="B36" s="29" t="s">
        <v>148</v>
      </c>
      <c r="C36" s="301" t="s">
        <v>597</v>
      </c>
      <c r="D36" s="302" t="s">
        <v>56</v>
      </c>
      <c r="E36" s="29" t="s">
        <v>29</v>
      </c>
      <c r="F36" s="29" t="s">
        <v>135</v>
      </c>
      <c r="G36" s="129" t="s">
        <v>40</v>
      </c>
      <c r="H36" s="303">
        <v>32</v>
      </c>
      <c r="I36" s="29">
        <v>0.56999999999999995</v>
      </c>
      <c r="J36" s="29">
        <v>0.3</v>
      </c>
      <c r="K36" s="29" t="s">
        <v>60</v>
      </c>
      <c r="L36" s="272" t="s">
        <v>598</v>
      </c>
    </row>
    <row r="37" spans="1:12" ht="25.5">
      <c r="A37" s="298" t="s">
        <v>297</v>
      </c>
      <c r="B37" s="29" t="s">
        <v>148</v>
      </c>
      <c r="C37" s="301" t="s">
        <v>711</v>
      </c>
      <c r="D37" s="302" t="s">
        <v>49</v>
      </c>
      <c r="E37" s="29" t="s">
        <v>29</v>
      </c>
      <c r="F37" s="29" t="s">
        <v>614</v>
      </c>
      <c r="G37" s="129" t="s">
        <v>40</v>
      </c>
      <c r="H37" s="303" t="s">
        <v>575</v>
      </c>
      <c r="I37" s="29" t="s">
        <v>575</v>
      </c>
      <c r="J37" s="29" t="s">
        <v>575</v>
      </c>
      <c r="K37" s="29" t="s">
        <v>575</v>
      </c>
      <c r="L37" s="272" t="s">
        <v>712</v>
      </c>
    </row>
    <row r="38" spans="1:12">
      <c r="A38" s="298" t="s">
        <v>297</v>
      </c>
      <c r="B38" s="29" t="s">
        <v>148</v>
      </c>
      <c r="C38" s="301" t="s">
        <v>711</v>
      </c>
      <c r="D38" s="302" t="s">
        <v>56</v>
      </c>
      <c r="E38" s="29" t="s">
        <v>29</v>
      </c>
      <c r="F38" s="29" t="s">
        <v>135</v>
      </c>
      <c r="G38" s="129" t="s">
        <v>40</v>
      </c>
      <c r="H38" s="303" t="s">
        <v>575</v>
      </c>
      <c r="I38" s="29">
        <v>0.08</v>
      </c>
      <c r="J38" s="29">
        <v>0.02</v>
      </c>
      <c r="K38" s="29" t="s">
        <v>60</v>
      </c>
      <c r="L38" s="272" t="s">
        <v>712</v>
      </c>
    </row>
    <row r="39" spans="1:12">
      <c r="A39" s="298" t="s">
        <v>297</v>
      </c>
      <c r="B39" s="29" t="s">
        <v>148</v>
      </c>
      <c r="C39" s="301" t="s">
        <v>752</v>
      </c>
      <c r="D39" s="302" t="s">
        <v>56</v>
      </c>
      <c r="E39" s="29" t="s">
        <v>29</v>
      </c>
      <c r="F39" s="29" t="s">
        <v>754</v>
      </c>
      <c r="G39" s="129" t="s">
        <v>40</v>
      </c>
      <c r="H39" s="303">
        <v>89</v>
      </c>
      <c r="I39" s="29">
        <v>0.74</v>
      </c>
      <c r="J39" s="29">
        <v>0.45</v>
      </c>
      <c r="K39" s="29" t="s">
        <v>60</v>
      </c>
      <c r="L39" s="272" t="s">
        <v>755</v>
      </c>
    </row>
    <row r="40" spans="1:12">
      <c r="A40" s="298" t="s">
        <v>297</v>
      </c>
      <c r="B40" s="29" t="s">
        <v>148</v>
      </c>
      <c r="C40" s="301" t="s">
        <v>752</v>
      </c>
      <c r="D40" s="302" t="s">
        <v>56</v>
      </c>
      <c r="E40" s="29" t="s">
        <v>29</v>
      </c>
      <c r="F40" s="29" t="s">
        <v>586</v>
      </c>
      <c r="G40" s="129" t="s">
        <v>60</v>
      </c>
      <c r="H40" s="303">
        <v>495</v>
      </c>
      <c r="I40" s="29">
        <v>0.74</v>
      </c>
      <c r="J40" s="29">
        <v>0.08</v>
      </c>
      <c r="K40" s="29" t="s">
        <v>40</v>
      </c>
      <c r="L40" s="272" t="s">
        <v>755</v>
      </c>
    </row>
    <row r="41" spans="1:12" ht="51">
      <c r="A41" s="298" t="s">
        <v>297</v>
      </c>
      <c r="B41" s="29" t="s">
        <v>148</v>
      </c>
      <c r="C41" s="301" t="s">
        <v>752</v>
      </c>
      <c r="D41" s="302" t="s">
        <v>56</v>
      </c>
      <c r="E41" s="29" t="s">
        <v>29</v>
      </c>
      <c r="F41" s="29" t="s">
        <v>580</v>
      </c>
      <c r="G41" s="129" t="s">
        <v>60</v>
      </c>
      <c r="H41" s="303">
        <v>2238</v>
      </c>
      <c r="I41" s="29">
        <v>0.65</v>
      </c>
      <c r="J41" s="29">
        <v>0.65</v>
      </c>
      <c r="K41" s="29" t="s">
        <v>40</v>
      </c>
      <c r="L41" s="272" t="s">
        <v>756</v>
      </c>
    </row>
    <row r="42" spans="1:12" ht="51">
      <c r="A42" s="298" t="s">
        <v>297</v>
      </c>
      <c r="B42" s="29" t="s">
        <v>148</v>
      </c>
      <c r="C42" s="301" t="s">
        <v>752</v>
      </c>
      <c r="D42" s="302" t="s">
        <v>56</v>
      </c>
      <c r="E42" s="29" t="s">
        <v>29</v>
      </c>
      <c r="F42" s="29" t="s">
        <v>135</v>
      </c>
      <c r="G42" s="129" t="s">
        <v>60</v>
      </c>
      <c r="H42" s="303">
        <v>89</v>
      </c>
      <c r="I42" s="29">
        <v>0.74</v>
      </c>
      <c r="J42" s="29">
        <v>0.44</v>
      </c>
      <c r="K42" s="29" t="s">
        <v>60</v>
      </c>
      <c r="L42" s="272" t="s">
        <v>753</v>
      </c>
    </row>
    <row r="43" spans="1:12">
      <c r="A43" s="298" t="s">
        <v>297</v>
      </c>
      <c r="B43" s="29" t="s">
        <v>148</v>
      </c>
      <c r="C43" s="301" t="s">
        <v>678</v>
      </c>
      <c r="D43" s="302" t="s">
        <v>49</v>
      </c>
      <c r="E43" s="29" t="s">
        <v>29</v>
      </c>
      <c r="F43" s="29" t="s">
        <v>668</v>
      </c>
      <c r="G43" s="129" t="s">
        <v>40</v>
      </c>
      <c r="H43" s="303" t="s">
        <v>575</v>
      </c>
      <c r="I43" s="29" t="s">
        <v>575</v>
      </c>
      <c r="J43" s="29" t="s">
        <v>575</v>
      </c>
      <c r="K43" s="29" t="s">
        <v>575</v>
      </c>
      <c r="L43" s="272" t="s">
        <v>679</v>
      </c>
    </row>
    <row r="44" spans="1:12" ht="38.25">
      <c r="A44" s="298" t="s">
        <v>297</v>
      </c>
      <c r="B44" s="29" t="s">
        <v>148</v>
      </c>
      <c r="C44" s="301" t="s">
        <v>678</v>
      </c>
      <c r="D44" s="302" t="s">
        <v>49</v>
      </c>
      <c r="E44" s="29" t="s">
        <v>29</v>
      </c>
      <c r="F44" s="29" t="s">
        <v>680</v>
      </c>
      <c r="G44" s="129" t="s">
        <v>40</v>
      </c>
      <c r="H44" s="303" t="s">
        <v>575</v>
      </c>
      <c r="I44" s="29" t="s">
        <v>575</v>
      </c>
      <c r="J44" s="29" t="s">
        <v>575</v>
      </c>
      <c r="K44" s="29" t="s">
        <v>575</v>
      </c>
      <c r="L44" s="272" t="s">
        <v>679</v>
      </c>
    </row>
    <row r="45" spans="1:12" ht="25.5">
      <c r="A45" s="298" t="s">
        <v>297</v>
      </c>
      <c r="B45" s="29" t="s">
        <v>148</v>
      </c>
      <c r="C45" s="301" t="s">
        <v>669</v>
      </c>
      <c r="D45" s="302" t="s">
        <v>49</v>
      </c>
      <c r="E45" s="29" t="s">
        <v>29</v>
      </c>
      <c r="F45" s="29" t="s">
        <v>670</v>
      </c>
      <c r="G45" s="129" t="s">
        <v>40</v>
      </c>
      <c r="H45" s="303" t="s">
        <v>575</v>
      </c>
      <c r="I45" s="29" t="s">
        <v>575</v>
      </c>
      <c r="J45" s="29" t="s">
        <v>575</v>
      </c>
      <c r="K45" s="29" t="s">
        <v>575</v>
      </c>
      <c r="L45" s="272" t="s">
        <v>671</v>
      </c>
    </row>
    <row r="46" spans="1:12" ht="25.5">
      <c r="A46" s="298" t="s">
        <v>297</v>
      </c>
      <c r="B46" s="29" t="s">
        <v>148</v>
      </c>
      <c r="C46" s="301" t="s">
        <v>669</v>
      </c>
      <c r="D46" s="302" t="s">
        <v>49</v>
      </c>
      <c r="E46" s="29" t="s">
        <v>29</v>
      </c>
      <c r="F46" s="29" t="s">
        <v>668</v>
      </c>
      <c r="G46" s="129" t="s">
        <v>40</v>
      </c>
      <c r="H46" s="303" t="s">
        <v>575</v>
      </c>
      <c r="I46" s="29" t="s">
        <v>575</v>
      </c>
      <c r="J46" s="29" t="s">
        <v>575</v>
      </c>
      <c r="K46" s="29" t="s">
        <v>575</v>
      </c>
      <c r="L46" s="272" t="s">
        <v>671</v>
      </c>
    </row>
    <row r="47" spans="1:12" ht="25.5">
      <c r="A47" s="298" t="s">
        <v>297</v>
      </c>
      <c r="B47" s="29" t="s">
        <v>148</v>
      </c>
      <c r="C47" s="301" t="s">
        <v>669</v>
      </c>
      <c r="D47" s="302" t="s">
        <v>56</v>
      </c>
      <c r="E47" s="29" t="s">
        <v>29</v>
      </c>
      <c r="F47" s="29" t="s">
        <v>584</v>
      </c>
      <c r="G47" s="129" t="s">
        <v>40</v>
      </c>
      <c r="H47" s="303">
        <v>37</v>
      </c>
      <c r="I47" s="29">
        <v>0</v>
      </c>
      <c r="J47" s="29">
        <v>0.75</v>
      </c>
      <c r="K47" s="29" t="s">
        <v>60</v>
      </c>
      <c r="L47" s="272" t="s">
        <v>671</v>
      </c>
    </row>
    <row r="48" spans="1:12" ht="25.5">
      <c r="A48" s="298" t="s">
        <v>297</v>
      </c>
      <c r="B48" s="29" t="s">
        <v>148</v>
      </c>
      <c r="C48" s="301" t="s">
        <v>669</v>
      </c>
      <c r="D48" s="302" t="s">
        <v>49</v>
      </c>
      <c r="E48" s="29" t="s">
        <v>29</v>
      </c>
      <c r="F48" s="29" t="s">
        <v>672</v>
      </c>
      <c r="G48" s="129" t="s">
        <v>40</v>
      </c>
      <c r="H48" s="303" t="s">
        <v>575</v>
      </c>
      <c r="I48" s="29" t="s">
        <v>575</v>
      </c>
      <c r="J48" s="29" t="s">
        <v>575</v>
      </c>
      <c r="K48" s="29" t="s">
        <v>575</v>
      </c>
      <c r="L48" s="272" t="s">
        <v>671</v>
      </c>
    </row>
    <row r="49" spans="1:12">
      <c r="A49" s="298" t="s">
        <v>297</v>
      </c>
      <c r="B49" s="29" t="s">
        <v>148</v>
      </c>
      <c r="C49" s="301" t="s">
        <v>640</v>
      </c>
      <c r="D49" s="302" t="s">
        <v>56</v>
      </c>
      <c r="E49" s="29" t="s">
        <v>29</v>
      </c>
      <c r="F49" s="29" t="s">
        <v>135</v>
      </c>
      <c r="G49" s="129" t="s">
        <v>60</v>
      </c>
      <c r="H49" s="303">
        <v>410</v>
      </c>
      <c r="I49" s="29" t="s">
        <v>575</v>
      </c>
      <c r="J49" s="29">
        <v>0.46</v>
      </c>
      <c r="K49" s="29" t="s">
        <v>40</v>
      </c>
      <c r="L49" s="272" t="s">
        <v>641</v>
      </c>
    </row>
    <row r="50" spans="1:12">
      <c r="A50" s="298" t="s">
        <v>297</v>
      </c>
      <c r="B50" s="29" t="s">
        <v>148</v>
      </c>
      <c r="C50" s="301" t="s">
        <v>640</v>
      </c>
      <c r="D50" s="302" t="s">
        <v>49</v>
      </c>
      <c r="E50" s="29" t="s">
        <v>29</v>
      </c>
      <c r="F50" s="29" t="s">
        <v>642</v>
      </c>
      <c r="G50" s="129" t="s">
        <v>40</v>
      </c>
      <c r="H50" s="303" t="s">
        <v>575</v>
      </c>
      <c r="I50" s="29" t="s">
        <v>575</v>
      </c>
      <c r="J50" s="29" t="s">
        <v>575</v>
      </c>
      <c r="K50" s="29" t="s">
        <v>575</v>
      </c>
      <c r="L50" s="272" t="s">
        <v>641</v>
      </c>
    </row>
    <row r="51" spans="1:12">
      <c r="A51" s="298" t="s">
        <v>297</v>
      </c>
      <c r="B51" s="29" t="s">
        <v>148</v>
      </c>
      <c r="C51" s="301" t="s">
        <v>640</v>
      </c>
      <c r="D51" s="302" t="s">
        <v>56</v>
      </c>
      <c r="E51" s="29" t="s">
        <v>29</v>
      </c>
      <c r="F51" s="29" t="s">
        <v>580</v>
      </c>
      <c r="G51" s="129" t="s">
        <v>40</v>
      </c>
      <c r="H51" s="303">
        <v>6</v>
      </c>
      <c r="I51" s="29" t="s">
        <v>575</v>
      </c>
      <c r="J51" s="29">
        <v>0.79</v>
      </c>
      <c r="K51" s="29" t="s">
        <v>60</v>
      </c>
      <c r="L51" s="272" t="s">
        <v>641</v>
      </c>
    </row>
    <row r="52" spans="1:12">
      <c r="A52" s="298" t="s">
        <v>297</v>
      </c>
      <c r="B52" s="29" t="s">
        <v>148</v>
      </c>
      <c r="C52" s="301" t="s">
        <v>582</v>
      </c>
      <c r="D52" s="302" t="s">
        <v>56</v>
      </c>
      <c r="E52" s="29" t="s">
        <v>29</v>
      </c>
      <c r="F52" s="29" t="s">
        <v>135</v>
      </c>
      <c r="G52" s="129" t="s">
        <v>60</v>
      </c>
      <c r="H52" s="303">
        <v>229</v>
      </c>
      <c r="I52" s="29" t="s">
        <v>575</v>
      </c>
      <c r="J52" s="29">
        <v>0.37</v>
      </c>
      <c r="K52" s="29" t="s">
        <v>40</v>
      </c>
      <c r="L52" s="272" t="s">
        <v>583</v>
      </c>
    </row>
    <row r="53" spans="1:12">
      <c r="A53" s="298" t="s">
        <v>297</v>
      </c>
      <c r="B53" s="29" t="s">
        <v>148</v>
      </c>
      <c r="C53" s="301" t="s">
        <v>684</v>
      </c>
      <c r="D53" s="302" t="s">
        <v>56</v>
      </c>
      <c r="E53" s="29" t="s">
        <v>29</v>
      </c>
      <c r="F53" s="29" t="s">
        <v>135</v>
      </c>
      <c r="G53" s="129" t="s">
        <v>60</v>
      </c>
      <c r="H53" s="303">
        <v>1171</v>
      </c>
      <c r="I53" s="29">
        <v>0.17</v>
      </c>
      <c r="J53" s="29">
        <v>0.93</v>
      </c>
      <c r="K53" s="29" t="s">
        <v>40</v>
      </c>
      <c r="L53" s="272" t="s">
        <v>685</v>
      </c>
    </row>
    <row r="54" spans="1:12">
      <c r="A54" s="298" t="s">
        <v>297</v>
      </c>
      <c r="B54" s="29" t="s">
        <v>148</v>
      </c>
      <c r="C54" s="301" t="s">
        <v>684</v>
      </c>
      <c r="D54" s="302" t="s">
        <v>49</v>
      </c>
      <c r="E54" s="29" t="s">
        <v>29</v>
      </c>
      <c r="F54" s="29" t="s">
        <v>682</v>
      </c>
      <c r="G54" s="129" t="s">
        <v>40</v>
      </c>
      <c r="H54" s="303" t="s">
        <v>575</v>
      </c>
      <c r="I54" s="29" t="s">
        <v>575</v>
      </c>
      <c r="J54" s="29" t="s">
        <v>575</v>
      </c>
      <c r="K54" s="29" t="s">
        <v>575</v>
      </c>
      <c r="L54" s="272" t="s">
        <v>685</v>
      </c>
    </row>
    <row r="55" spans="1:12">
      <c r="A55" s="298" t="s">
        <v>297</v>
      </c>
      <c r="B55" s="29" t="s">
        <v>148</v>
      </c>
      <c r="C55" s="301" t="s">
        <v>684</v>
      </c>
      <c r="D55" s="302" t="s">
        <v>49</v>
      </c>
      <c r="E55" s="29" t="s">
        <v>29</v>
      </c>
      <c r="F55" s="29" t="s">
        <v>668</v>
      </c>
      <c r="G55" s="129" t="s">
        <v>40</v>
      </c>
      <c r="H55" s="303" t="s">
        <v>575</v>
      </c>
      <c r="I55" s="29" t="s">
        <v>575</v>
      </c>
      <c r="J55" s="29" t="s">
        <v>575</v>
      </c>
      <c r="K55" s="29" t="s">
        <v>575</v>
      </c>
      <c r="L55" s="272" t="s">
        <v>685</v>
      </c>
    </row>
    <row r="56" spans="1:12">
      <c r="A56" s="298" t="s">
        <v>297</v>
      </c>
      <c r="B56" s="29" t="s">
        <v>148</v>
      </c>
      <c r="C56" s="301" t="s">
        <v>684</v>
      </c>
      <c r="D56" s="302" t="s">
        <v>49</v>
      </c>
      <c r="E56" s="29" t="s">
        <v>29</v>
      </c>
      <c r="F56" s="29" t="s">
        <v>683</v>
      </c>
      <c r="G56" s="129" t="s">
        <v>40</v>
      </c>
      <c r="H56" s="303">
        <v>1171</v>
      </c>
      <c r="I56" s="29">
        <v>0.05</v>
      </c>
      <c r="J56" s="29">
        <v>0.71</v>
      </c>
      <c r="K56" s="29" t="s">
        <v>60</v>
      </c>
      <c r="L56" s="272" t="s">
        <v>685</v>
      </c>
    </row>
    <row r="57" spans="1:12" ht="25.5">
      <c r="A57" s="298" t="s">
        <v>297</v>
      </c>
      <c r="B57" s="29" t="s">
        <v>148</v>
      </c>
      <c r="C57" s="301" t="s">
        <v>786</v>
      </c>
      <c r="D57" s="302" t="s">
        <v>49</v>
      </c>
      <c r="E57" s="29" t="s">
        <v>29</v>
      </c>
      <c r="F57" s="29" t="s">
        <v>670</v>
      </c>
      <c r="G57" s="129" t="s">
        <v>40</v>
      </c>
      <c r="H57" s="303" t="s">
        <v>575</v>
      </c>
      <c r="I57" s="29">
        <v>0.01</v>
      </c>
      <c r="J57" s="29">
        <v>0</v>
      </c>
      <c r="K57" s="29" t="s">
        <v>60</v>
      </c>
      <c r="L57" s="272" t="s">
        <v>787</v>
      </c>
    </row>
    <row r="58" spans="1:12" ht="25.5">
      <c r="A58" s="298" t="s">
        <v>297</v>
      </c>
      <c r="B58" s="29" t="s">
        <v>148</v>
      </c>
      <c r="C58" s="301" t="s">
        <v>786</v>
      </c>
      <c r="D58" s="302" t="s">
        <v>56</v>
      </c>
      <c r="E58" s="29" t="s">
        <v>29</v>
      </c>
      <c r="F58" s="29" t="s">
        <v>135</v>
      </c>
      <c r="G58" s="129" t="s">
        <v>40</v>
      </c>
      <c r="H58" s="303" t="s">
        <v>575</v>
      </c>
      <c r="I58" s="29">
        <v>0.01</v>
      </c>
      <c r="J58" s="29">
        <v>0</v>
      </c>
      <c r="K58" s="29" t="s">
        <v>60</v>
      </c>
      <c r="L58" s="272" t="s">
        <v>787</v>
      </c>
    </row>
    <row r="59" spans="1:12" ht="25.5">
      <c r="A59" s="298" t="s">
        <v>297</v>
      </c>
      <c r="B59" s="29" t="s">
        <v>148</v>
      </c>
      <c r="C59" s="301" t="s">
        <v>786</v>
      </c>
      <c r="D59" s="302" t="s">
        <v>49</v>
      </c>
      <c r="E59" s="29" t="s">
        <v>29</v>
      </c>
      <c r="F59" s="29" t="s">
        <v>658</v>
      </c>
      <c r="G59" s="129" t="s">
        <v>40</v>
      </c>
      <c r="H59" s="303" t="s">
        <v>575</v>
      </c>
      <c r="I59" s="29" t="s">
        <v>575</v>
      </c>
      <c r="J59" s="29" t="s">
        <v>575</v>
      </c>
      <c r="K59" s="29" t="s">
        <v>575</v>
      </c>
      <c r="L59" s="272" t="s">
        <v>787</v>
      </c>
    </row>
    <row r="60" spans="1:12" ht="25.5">
      <c r="A60" s="298" t="s">
        <v>297</v>
      </c>
      <c r="B60" s="29" t="s">
        <v>148</v>
      </c>
      <c r="C60" s="301" t="s">
        <v>786</v>
      </c>
      <c r="D60" s="302" t="s">
        <v>56</v>
      </c>
      <c r="E60" s="29" t="s">
        <v>29</v>
      </c>
      <c r="F60" s="29" t="s">
        <v>586</v>
      </c>
      <c r="G60" s="129" t="s">
        <v>40</v>
      </c>
      <c r="H60" s="303" t="s">
        <v>575</v>
      </c>
      <c r="I60" s="29" t="s">
        <v>575</v>
      </c>
      <c r="J60" s="29" t="s">
        <v>575</v>
      </c>
      <c r="K60" s="29" t="s">
        <v>575</v>
      </c>
      <c r="L60" s="272" t="s">
        <v>787</v>
      </c>
    </row>
    <row r="61" spans="1:12" ht="25.5">
      <c r="A61" s="298" t="s">
        <v>297</v>
      </c>
      <c r="B61" s="29" t="s">
        <v>148</v>
      </c>
      <c r="C61" s="301" t="s">
        <v>657</v>
      </c>
      <c r="D61" s="302" t="s">
        <v>49</v>
      </c>
      <c r="E61" s="29" t="s">
        <v>29</v>
      </c>
      <c r="F61" s="29" t="s">
        <v>658</v>
      </c>
      <c r="G61" s="129" t="s">
        <v>40</v>
      </c>
      <c r="H61" s="303" t="s">
        <v>575</v>
      </c>
      <c r="I61" s="29" t="s">
        <v>575</v>
      </c>
      <c r="J61" s="29" t="s">
        <v>575</v>
      </c>
      <c r="K61" s="29" t="s">
        <v>575</v>
      </c>
      <c r="L61" s="272" t="s">
        <v>659</v>
      </c>
    </row>
    <row r="62" spans="1:12">
      <c r="A62" s="298" t="s">
        <v>297</v>
      </c>
      <c r="B62" s="29" t="s">
        <v>148</v>
      </c>
      <c r="C62" s="301" t="s">
        <v>616</v>
      </c>
      <c r="D62" s="302" t="s">
        <v>72</v>
      </c>
      <c r="E62" s="29" t="s">
        <v>29</v>
      </c>
      <c r="F62" s="29" t="s">
        <v>617</v>
      </c>
      <c r="G62" s="129" t="s">
        <v>40</v>
      </c>
      <c r="H62" s="303" t="s">
        <v>575</v>
      </c>
      <c r="I62" s="29" t="s">
        <v>575</v>
      </c>
      <c r="J62" s="29" t="s">
        <v>575</v>
      </c>
      <c r="K62" s="29" t="s">
        <v>575</v>
      </c>
      <c r="L62" s="272" t="s">
        <v>618</v>
      </c>
    </row>
    <row r="63" spans="1:12">
      <c r="A63" s="298" t="s">
        <v>297</v>
      </c>
      <c r="B63" s="29" t="s">
        <v>148</v>
      </c>
      <c r="C63" s="301" t="s">
        <v>697</v>
      </c>
      <c r="D63" s="302" t="s">
        <v>49</v>
      </c>
      <c r="E63" s="29" t="s">
        <v>29</v>
      </c>
      <c r="F63" s="29" t="s">
        <v>634</v>
      </c>
      <c r="G63" s="129" t="s">
        <v>40</v>
      </c>
      <c r="H63" s="303" t="s">
        <v>575</v>
      </c>
      <c r="I63" s="29" t="s">
        <v>575</v>
      </c>
      <c r="J63" s="29" t="s">
        <v>575</v>
      </c>
      <c r="K63" s="29" t="s">
        <v>575</v>
      </c>
      <c r="L63" s="272" t="s">
        <v>698</v>
      </c>
    </row>
    <row r="64" spans="1:12">
      <c r="A64" s="298" t="s">
        <v>297</v>
      </c>
      <c r="B64" s="29" t="s">
        <v>148</v>
      </c>
      <c r="C64" s="301" t="s">
        <v>697</v>
      </c>
      <c r="D64" s="302" t="s">
        <v>49</v>
      </c>
      <c r="E64" s="29" t="s">
        <v>29</v>
      </c>
      <c r="F64" s="29" t="s">
        <v>645</v>
      </c>
      <c r="G64" s="129" t="s">
        <v>40</v>
      </c>
      <c r="H64" s="303" t="s">
        <v>575</v>
      </c>
      <c r="I64" s="29" t="s">
        <v>575</v>
      </c>
      <c r="J64" s="29" t="s">
        <v>575</v>
      </c>
      <c r="K64" s="29" t="s">
        <v>575</v>
      </c>
      <c r="L64" s="272" t="s">
        <v>698</v>
      </c>
    </row>
    <row r="65" spans="1:12">
      <c r="A65" s="298" t="s">
        <v>297</v>
      </c>
      <c r="B65" s="29" t="s">
        <v>148</v>
      </c>
      <c r="C65" s="301" t="s">
        <v>697</v>
      </c>
      <c r="D65" s="302" t="s">
        <v>49</v>
      </c>
      <c r="E65" s="29" t="s">
        <v>29</v>
      </c>
      <c r="F65" s="29" t="s">
        <v>699</v>
      </c>
      <c r="G65" s="129" t="s">
        <v>40</v>
      </c>
      <c r="H65" s="303" t="s">
        <v>575</v>
      </c>
      <c r="I65" s="29" t="s">
        <v>575</v>
      </c>
      <c r="J65" s="29" t="s">
        <v>575</v>
      </c>
      <c r="K65" s="29" t="s">
        <v>575</v>
      </c>
      <c r="L65" s="272" t="s">
        <v>698</v>
      </c>
    </row>
    <row r="66" spans="1:12">
      <c r="A66" s="298" t="s">
        <v>297</v>
      </c>
      <c r="B66" s="29" t="s">
        <v>148</v>
      </c>
      <c r="C66" s="301" t="s">
        <v>697</v>
      </c>
      <c r="D66" s="302" t="s">
        <v>49</v>
      </c>
      <c r="E66" s="29" t="s">
        <v>29</v>
      </c>
      <c r="F66" s="29" t="s">
        <v>647</v>
      </c>
      <c r="G66" s="129" t="s">
        <v>40</v>
      </c>
      <c r="H66" s="303" t="s">
        <v>575</v>
      </c>
      <c r="I66" s="29" t="s">
        <v>575</v>
      </c>
      <c r="J66" s="29" t="s">
        <v>575</v>
      </c>
      <c r="K66" s="29" t="s">
        <v>575</v>
      </c>
      <c r="L66" s="272" t="s">
        <v>698</v>
      </c>
    </row>
    <row r="67" spans="1:12">
      <c r="A67" s="298" t="s">
        <v>297</v>
      </c>
      <c r="B67" s="29" t="s">
        <v>148</v>
      </c>
      <c r="C67" s="301" t="s">
        <v>697</v>
      </c>
      <c r="D67" s="302" t="s">
        <v>49</v>
      </c>
      <c r="E67" s="29" t="s">
        <v>29</v>
      </c>
      <c r="F67" s="29" t="s">
        <v>581</v>
      </c>
      <c r="G67" s="129" t="s">
        <v>40</v>
      </c>
      <c r="H67" s="303" t="s">
        <v>575</v>
      </c>
      <c r="I67" s="29" t="s">
        <v>575</v>
      </c>
      <c r="J67" s="29" t="s">
        <v>575</v>
      </c>
      <c r="K67" s="29" t="s">
        <v>575</v>
      </c>
      <c r="L67" s="272" t="s">
        <v>698</v>
      </c>
    </row>
    <row r="68" spans="1:12">
      <c r="A68" s="298" t="s">
        <v>297</v>
      </c>
      <c r="B68" s="29" t="s">
        <v>148</v>
      </c>
      <c r="C68" s="301" t="s">
        <v>697</v>
      </c>
      <c r="D68" s="302" t="s">
        <v>49</v>
      </c>
      <c r="E68" s="29" t="s">
        <v>29</v>
      </c>
      <c r="F68" s="29" t="s">
        <v>123</v>
      </c>
      <c r="G68" s="129" t="s">
        <v>40</v>
      </c>
      <c r="H68" s="303" t="s">
        <v>575</v>
      </c>
      <c r="I68" s="29" t="s">
        <v>575</v>
      </c>
      <c r="J68" s="29" t="s">
        <v>575</v>
      </c>
      <c r="K68" s="29" t="s">
        <v>575</v>
      </c>
      <c r="L68" s="272" t="s">
        <v>698</v>
      </c>
    </row>
    <row r="69" spans="1:12">
      <c r="A69" s="298" t="s">
        <v>297</v>
      </c>
      <c r="B69" s="29" t="s">
        <v>148</v>
      </c>
      <c r="C69" s="301" t="s">
        <v>697</v>
      </c>
      <c r="D69" s="302" t="s">
        <v>56</v>
      </c>
      <c r="E69" s="29" t="s">
        <v>29</v>
      </c>
      <c r="F69" s="29" t="s">
        <v>584</v>
      </c>
      <c r="G69" s="129" t="s">
        <v>40</v>
      </c>
      <c r="H69" s="303">
        <v>886</v>
      </c>
      <c r="I69" s="29">
        <v>0.09</v>
      </c>
      <c r="J69" s="29">
        <v>0.05</v>
      </c>
      <c r="K69" s="29" t="s">
        <v>60</v>
      </c>
      <c r="L69" s="272" t="s">
        <v>698</v>
      </c>
    </row>
    <row r="70" spans="1:12">
      <c r="A70" s="298" t="s">
        <v>297</v>
      </c>
      <c r="B70" s="29" t="s">
        <v>148</v>
      </c>
      <c r="C70" s="301" t="s">
        <v>697</v>
      </c>
      <c r="D70" s="302" t="s">
        <v>56</v>
      </c>
      <c r="E70" s="29" t="s">
        <v>29</v>
      </c>
      <c r="F70" s="29" t="s">
        <v>580</v>
      </c>
      <c r="G70" s="129" t="s">
        <v>60</v>
      </c>
      <c r="H70" s="303">
        <v>242</v>
      </c>
      <c r="I70" s="29">
        <v>0.9</v>
      </c>
      <c r="J70" s="29">
        <v>0.79</v>
      </c>
      <c r="K70" s="29" t="s">
        <v>40</v>
      </c>
      <c r="L70" s="272" t="s">
        <v>698</v>
      </c>
    </row>
    <row r="71" spans="1:12">
      <c r="A71" s="298" t="s">
        <v>297</v>
      </c>
      <c r="B71" s="29" t="s">
        <v>148</v>
      </c>
      <c r="C71" s="301" t="s">
        <v>697</v>
      </c>
      <c r="D71" s="302" t="s">
        <v>49</v>
      </c>
      <c r="E71" s="29" t="s">
        <v>29</v>
      </c>
      <c r="F71" s="29" t="s">
        <v>646</v>
      </c>
      <c r="G71" s="129" t="s">
        <v>40</v>
      </c>
      <c r="H71" s="303" t="s">
        <v>575</v>
      </c>
      <c r="I71" s="29" t="s">
        <v>575</v>
      </c>
      <c r="J71" s="29" t="s">
        <v>575</v>
      </c>
      <c r="K71" s="29" t="s">
        <v>575</v>
      </c>
      <c r="L71" s="272" t="s">
        <v>698</v>
      </c>
    </row>
    <row r="72" spans="1:12">
      <c r="A72" s="298" t="s">
        <v>297</v>
      </c>
      <c r="B72" s="29" t="s">
        <v>148</v>
      </c>
      <c r="C72" s="301" t="s">
        <v>673</v>
      </c>
      <c r="D72" s="302" t="s">
        <v>49</v>
      </c>
      <c r="E72" s="29" t="s">
        <v>29</v>
      </c>
      <c r="F72" s="29" t="s">
        <v>676</v>
      </c>
      <c r="G72" s="129" t="s">
        <v>40</v>
      </c>
      <c r="H72" s="303" t="s">
        <v>575</v>
      </c>
      <c r="I72" s="29" t="s">
        <v>575</v>
      </c>
      <c r="J72" s="29" t="s">
        <v>575</v>
      </c>
      <c r="K72" s="29" t="s">
        <v>575</v>
      </c>
      <c r="L72" s="272" t="s">
        <v>677</v>
      </c>
    </row>
    <row r="73" spans="1:12">
      <c r="A73" s="298" t="s">
        <v>297</v>
      </c>
      <c r="B73" s="29" t="s">
        <v>148</v>
      </c>
      <c r="C73" s="301" t="s">
        <v>673</v>
      </c>
      <c r="D73" s="302" t="s">
        <v>72</v>
      </c>
      <c r="E73" s="29" t="s">
        <v>29</v>
      </c>
      <c r="F73" s="29" t="s">
        <v>588</v>
      </c>
      <c r="G73" s="129" t="s">
        <v>60</v>
      </c>
      <c r="H73" s="303">
        <v>399</v>
      </c>
      <c r="I73" s="29" t="s">
        <v>575</v>
      </c>
      <c r="J73" s="29">
        <v>0.31</v>
      </c>
      <c r="K73" s="29" t="s">
        <v>40</v>
      </c>
      <c r="L73" s="272" t="s">
        <v>677</v>
      </c>
    </row>
    <row r="74" spans="1:12">
      <c r="A74" s="298" t="s">
        <v>297</v>
      </c>
      <c r="B74" s="29" t="s">
        <v>148</v>
      </c>
      <c r="C74" s="301" t="s">
        <v>673</v>
      </c>
      <c r="D74" s="302" t="s">
        <v>49</v>
      </c>
      <c r="E74" s="29" t="s">
        <v>29</v>
      </c>
      <c r="F74" s="29" t="s">
        <v>124</v>
      </c>
      <c r="G74" s="129" t="s">
        <v>40</v>
      </c>
      <c r="H74" s="303" t="s">
        <v>575</v>
      </c>
      <c r="I74" s="29" t="s">
        <v>575</v>
      </c>
      <c r="J74" s="29" t="s">
        <v>575</v>
      </c>
      <c r="K74" s="29" t="s">
        <v>575</v>
      </c>
      <c r="L74" s="272" t="s">
        <v>677</v>
      </c>
    </row>
    <row r="75" spans="1:12" ht="25.5">
      <c r="A75" s="298" t="s">
        <v>297</v>
      </c>
      <c r="B75" s="29" t="s">
        <v>148</v>
      </c>
      <c r="C75" s="301" t="s">
        <v>673</v>
      </c>
      <c r="D75" s="302" t="s">
        <v>56</v>
      </c>
      <c r="E75" s="29" t="s">
        <v>29</v>
      </c>
      <c r="F75" s="29" t="s">
        <v>584</v>
      </c>
      <c r="G75" s="129" t="s">
        <v>60</v>
      </c>
      <c r="H75" s="303">
        <v>468</v>
      </c>
      <c r="I75" s="29">
        <v>0.1</v>
      </c>
      <c r="J75" s="29">
        <v>0.08</v>
      </c>
      <c r="K75" s="29" t="s">
        <v>40</v>
      </c>
      <c r="L75" s="272" t="s">
        <v>675</v>
      </c>
    </row>
    <row r="76" spans="1:12" ht="25.5">
      <c r="A76" s="298" t="s">
        <v>297</v>
      </c>
      <c r="B76" s="29" t="s">
        <v>148</v>
      </c>
      <c r="C76" s="301" t="s">
        <v>673</v>
      </c>
      <c r="D76" s="302" t="s">
        <v>56</v>
      </c>
      <c r="E76" s="29" t="s">
        <v>29</v>
      </c>
      <c r="F76" s="29" t="s">
        <v>580</v>
      </c>
      <c r="G76" s="129" t="s">
        <v>60</v>
      </c>
      <c r="H76" s="303">
        <v>636</v>
      </c>
      <c r="I76" s="29" t="s">
        <v>575</v>
      </c>
      <c r="J76" s="29">
        <v>0.78</v>
      </c>
      <c r="K76" s="29" t="s">
        <v>40</v>
      </c>
      <c r="L76" s="272" t="s">
        <v>674</v>
      </c>
    </row>
    <row r="77" spans="1:12" ht="25.5">
      <c r="A77" s="298" t="s">
        <v>297</v>
      </c>
      <c r="B77" s="29" t="s">
        <v>148</v>
      </c>
      <c r="C77" s="301" t="s">
        <v>125</v>
      </c>
      <c r="D77" s="302" t="s">
        <v>49</v>
      </c>
      <c r="E77" s="29" t="s">
        <v>29</v>
      </c>
      <c r="F77" s="29" t="s">
        <v>724</v>
      </c>
      <c r="G77" s="129" t="s">
        <v>40</v>
      </c>
      <c r="H77" s="303" t="s">
        <v>575</v>
      </c>
      <c r="I77" s="29" t="s">
        <v>575</v>
      </c>
      <c r="J77" s="29" t="s">
        <v>575</v>
      </c>
      <c r="K77" s="29" t="s">
        <v>575</v>
      </c>
      <c r="L77" s="272" t="s">
        <v>725</v>
      </c>
    </row>
    <row r="78" spans="1:12" ht="25.5">
      <c r="A78" s="298" t="s">
        <v>297</v>
      </c>
      <c r="B78" s="29">
        <v>2015</v>
      </c>
      <c r="C78" s="301" t="s">
        <v>125</v>
      </c>
      <c r="D78" s="302" t="s">
        <v>56</v>
      </c>
      <c r="E78" s="29" t="s">
        <v>29</v>
      </c>
      <c r="F78" s="29" t="s">
        <v>726</v>
      </c>
      <c r="G78" s="129" t="s">
        <v>60</v>
      </c>
      <c r="H78" s="303">
        <v>2584</v>
      </c>
      <c r="I78" s="29" t="s">
        <v>575</v>
      </c>
      <c r="J78" s="29">
        <v>0.69</v>
      </c>
      <c r="K78" s="29" t="s">
        <v>40</v>
      </c>
      <c r="L78" s="272" t="s">
        <v>725</v>
      </c>
    </row>
    <row r="79" spans="1:12" ht="25.5">
      <c r="A79" s="298" t="s">
        <v>297</v>
      </c>
      <c r="B79" s="29">
        <v>2015</v>
      </c>
      <c r="C79" s="301" t="s">
        <v>125</v>
      </c>
      <c r="D79" s="302" t="s">
        <v>49</v>
      </c>
      <c r="E79" s="29" t="s">
        <v>29</v>
      </c>
      <c r="F79" s="29" t="s">
        <v>727</v>
      </c>
      <c r="G79" s="129" t="s">
        <v>40</v>
      </c>
      <c r="H79" s="303" t="s">
        <v>575</v>
      </c>
      <c r="I79" s="29" t="s">
        <v>575</v>
      </c>
      <c r="J79" s="29" t="s">
        <v>575</v>
      </c>
      <c r="K79" s="29" t="s">
        <v>575</v>
      </c>
      <c r="L79" s="272" t="s">
        <v>725</v>
      </c>
    </row>
    <row r="80" spans="1:12" ht="25.5">
      <c r="A80" s="298" t="s">
        <v>297</v>
      </c>
      <c r="B80" s="29">
        <v>2015</v>
      </c>
      <c r="C80" s="301" t="s">
        <v>125</v>
      </c>
      <c r="D80" s="302" t="s">
        <v>56</v>
      </c>
      <c r="E80" s="29" t="s">
        <v>29</v>
      </c>
      <c r="F80" s="29" t="s">
        <v>728</v>
      </c>
      <c r="G80" s="129" t="s">
        <v>40</v>
      </c>
      <c r="H80" s="303" t="s">
        <v>575</v>
      </c>
      <c r="I80" s="29" t="s">
        <v>575</v>
      </c>
      <c r="J80" s="29">
        <v>0</v>
      </c>
      <c r="K80" s="29" t="s">
        <v>60</v>
      </c>
      <c r="L80" s="272" t="s">
        <v>725</v>
      </c>
    </row>
    <row r="81" spans="1:12" ht="25.5">
      <c r="A81" s="298" t="s">
        <v>297</v>
      </c>
      <c r="B81" s="29">
        <v>2015</v>
      </c>
      <c r="C81" s="301" t="s">
        <v>125</v>
      </c>
      <c r="D81" s="302" t="s">
        <v>49</v>
      </c>
      <c r="E81" s="29" t="s">
        <v>29</v>
      </c>
      <c r="F81" s="29" t="s">
        <v>729</v>
      </c>
      <c r="G81" s="129" t="s">
        <v>40</v>
      </c>
      <c r="H81" s="303" t="s">
        <v>575</v>
      </c>
      <c r="I81" s="29" t="s">
        <v>575</v>
      </c>
      <c r="J81" s="29" t="s">
        <v>575</v>
      </c>
      <c r="K81" s="29" t="s">
        <v>575</v>
      </c>
      <c r="L81" s="272" t="s">
        <v>725</v>
      </c>
    </row>
    <row r="82" spans="1:12" ht="25.5">
      <c r="A82" s="298" t="s">
        <v>297</v>
      </c>
      <c r="B82" s="29">
        <v>2015</v>
      </c>
      <c r="C82" s="301" t="s">
        <v>125</v>
      </c>
      <c r="D82" s="302" t="s">
        <v>49</v>
      </c>
      <c r="E82" s="29" t="s">
        <v>29</v>
      </c>
      <c r="F82" s="29" t="s">
        <v>730</v>
      </c>
      <c r="G82" s="129" t="s">
        <v>40</v>
      </c>
      <c r="H82" s="303" t="s">
        <v>575</v>
      </c>
      <c r="I82" s="29" t="s">
        <v>575</v>
      </c>
      <c r="J82" s="29" t="s">
        <v>575</v>
      </c>
      <c r="K82" s="29" t="s">
        <v>575</v>
      </c>
      <c r="L82" s="272" t="s">
        <v>725</v>
      </c>
    </row>
    <row r="83" spans="1:12" ht="25.5">
      <c r="A83" s="298" t="s">
        <v>297</v>
      </c>
      <c r="B83" s="29">
        <v>2015</v>
      </c>
      <c r="C83" s="301" t="s">
        <v>125</v>
      </c>
      <c r="D83" s="302" t="s">
        <v>56</v>
      </c>
      <c r="E83" s="29" t="s">
        <v>29</v>
      </c>
      <c r="F83" s="29" t="s">
        <v>731</v>
      </c>
      <c r="G83" s="129" t="s">
        <v>40</v>
      </c>
      <c r="H83" s="303">
        <v>3</v>
      </c>
      <c r="I83" s="29" t="s">
        <v>575</v>
      </c>
      <c r="J83" s="29">
        <v>0</v>
      </c>
      <c r="K83" s="29" t="s">
        <v>60</v>
      </c>
      <c r="L83" s="272" t="s">
        <v>725</v>
      </c>
    </row>
    <row r="84" spans="1:12" ht="25.5">
      <c r="A84" s="298" t="s">
        <v>297</v>
      </c>
      <c r="B84" s="29">
        <v>2015</v>
      </c>
      <c r="C84" s="301" t="s">
        <v>125</v>
      </c>
      <c r="D84" s="302" t="s">
        <v>49</v>
      </c>
      <c r="E84" s="29" t="s">
        <v>29</v>
      </c>
      <c r="F84" s="29" t="s">
        <v>732</v>
      </c>
      <c r="G84" s="129" t="s">
        <v>40</v>
      </c>
      <c r="H84" s="303" t="s">
        <v>575</v>
      </c>
      <c r="I84" s="29" t="s">
        <v>575</v>
      </c>
      <c r="J84" s="29" t="s">
        <v>575</v>
      </c>
      <c r="K84" s="29" t="s">
        <v>575</v>
      </c>
      <c r="L84" s="272" t="s">
        <v>725</v>
      </c>
    </row>
    <row r="85" spans="1:12" ht="25.5">
      <c r="A85" s="298" t="s">
        <v>297</v>
      </c>
      <c r="B85" s="29">
        <v>2015</v>
      </c>
      <c r="C85" s="301" t="s">
        <v>125</v>
      </c>
      <c r="D85" s="302" t="s">
        <v>49</v>
      </c>
      <c r="E85" s="29" t="s">
        <v>29</v>
      </c>
      <c r="F85" s="29" t="s">
        <v>733</v>
      </c>
      <c r="G85" s="129" t="s">
        <v>40</v>
      </c>
      <c r="H85" s="303" t="s">
        <v>575</v>
      </c>
      <c r="I85" s="29" t="s">
        <v>575</v>
      </c>
      <c r="J85" s="29" t="s">
        <v>575</v>
      </c>
      <c r="K85" s="29" t="s">
        <v>575</v>
      </c>
      <c r="L85" s="272" t="s">
        <v>725</v>
      </c>
    </row>
    <row r="86" spans="1:12" ht="25.5">
      <c r="A86" s="298" t="s">
        <v>297</v>
      </c>
      <c r="B86" s="29" t="s">
        <v>148</v>
      </c>
      <c r="C86" s="301" t="s">
        <v>125</v>
      </c>
      <c r="D86" s="302" t="s">
        <v>49</v>
      </c>
      <c r="E86" s="29" t="s">
        <v>29</v>
      </c>
      <c r="F86" s="29" t="s">
        <v>734</v>
      </c>
      <c r="G86" s="129" t="s">
        <v>40</v>
      </c>
      <c r="H86" s="303" t="s">
        <v>575</v>
      </c>
      <c r="I86" s="29" t="s">
        <v>575</v>
      </c>
      <c r="J86" s="29" t="s">
        <v>575</v>
      </c>
      <c r="K86" s="29" t="s">
        <v>575</v>
      </c>
      <c r="L86" s="272" t="s">
        <v>725</v>
      </c>
    </row>
    <row r="87" spans="1:12" ht="25.5">
      <c r="A87" s="298" t="s">
        <v>297</v>
      </c>
      <c r="B87" s="29">
        <v>2015</v>
      </c>
      <c r="C87" s="301" t="s">
        <v>125</v>
      </c>
      <c r="D87" s="302" t="s">
        <v>56</v>
      </c>
      <c r="E87" s="29" t="s">
        <v>29</v>
      </c>
      <c r="F87" s="29" t="s">
        <v>735</v>
      </c>
      <c r="G87" s="129" t="s">
        <v>40</v>
      </c>
      <c r="H87" s="303" t="s">
        <v>575</v>
      </c>
      <c r="I87" s="29" t="s">
        <v>575</v>
      </c>
      <c r="J87" s="29">
        <v>0</v>
      </c>
      <c r="K87" s="29" t="s">
        <v>60</v>
      </c>
      <c r="L87" s="272" t="s">
        <v>725</v>
      </c>
    </row>
    <row r="88" spans="1:12" ht="25.5">
      <c r="A88" s="298" t="s">
        <v>297</v>
      </c>
      <c r="B88" s="29">
        <v>2015</v>
      </c>
      <c r="C88" s="301" t="s">
        <v>125</v>
      </c>
      <c r="D88" s="302" t="s">
        <v>56</v>
      </c>
      <c r="E88" s="29" t="s">
        <v>29</v>
      </c>
      <c r="F88" s="29" t="s">
        <v>736</v>
      </c>
      <c r="G88" s="129" t="s">
        <v>40</v>
      </c>
      <c r="H88" s="303" t="s">
        <v>575</v>
      </c>
      <c r="I88" s="29" t="s">
        <v>575</v>
      </c>
      <c r="J88" s="29">
        <v>0</v>
      </c>
      <c r="K88" s="29" t="s">
        <v>60</v>
      </c>
      <c r="L88" s="272" t="s">
        <v>725</v>
      </c>
    </row>
    <row r="89" spans="1:12" ht="38.25">
      <c r="A89" s="298" t="s">
        <v>297</v>
      </c>
      <c r="B89" s="29">
        <v>2015</v>
      </c>
      <c r="C89" s="301" t="s">
        <v>125</v>
      </c>
      <c r="D89" s="302" t="s">
        <v>49</v>
      </c>
      <c r="E89" s="29" t="s">
        <v>29</v>
      </c>
      <c r="F89" s="29" t="s">
        <v>737</v>
      </c>
      <c r="G89" s="129" t="s">
        <v>40</v>
      </c>
      <c r="H89" s="303" t="s">
        <v>575</v>
      </c>
      <c r="I89" s="29" t="s">
        <v>575</v>
      </c>
      <c r="J89" s="29" t="s">
        <v>575</v>
      </c>
      <c r="K89" s="29" t="s">
        <v>575</v>
      </c>
      <c r="L89" s="272" t="s">
        <v>725</v>
      </c>
    </row>
    <row r="90" spans="1:12" ht="25.5">
      <c r="A90" s="298" t="s">
        <v>297</v>
      </c>
      <c r="B90" s="29">
        <v>2015</v>
      </c>
      <c r="C90" s="301" t="s">
        <v>125</v>
      </c>
      <c r="D90" s="302" t="s">
        <v>49</v>
      </c>
      <c r="E90" s="29" t="s">
        <v>29</v>
      </c>
      <c r="F90" s="29" t="s">
        <v>738</v>
      </c>
      <c r="G90" s="129" t="s">
        <v>40</v>
      </c>
      <c r="H90" s="303" t="s">
        <v>575</v>
      </c>
      <c r="I90" s="29" t="s">
        <v>575</v>
      </c>
      <c r="J90" s="29" t="s">
        <v>575</v>
      </c>
      <c r="K90" s="29" t="s">
        <v>575</v>
      </c>
      <c r="L90" s="272" t="s">
        <v>725</v>
      </c>
    </row>
    <row r="91" spans="1:12" ht="25.5">
      <c r="A91" s="298" t="s">
        <v>297</v>
      </c>
      <c r="B91" s="29" t="s">
        <v>148</v>
      </c>
      <c r="C91" s="301" t="s">
        <v>125</v>
      </c>
      <c r="D91" s="302" t="s">
        <v>49</v>
      </c>
      <c r="E91" s="29" t="s">
        <v>29</v>
      </c>
      <c r="F91" s="29" t="s">
        <v>740</v>
      </c>
      <c r="G91" s="129" t="s">
        <v>40</v>
      </c>
      <c r="H91" s="303" t="s">
        <v>575</v>
      </c>
      <c r="I91" s="29" t="s">
        <v>575</v>
      </c>
      <c r="J91" s="29" t="s">
        <v>575</v>
      </c>
      <c r="K91" s="29" t="s">
        <v>575</v>
      </c>
      <c r="L91" s="272" t="s">
        <v>725</v>
      </c>
    </row>
    <row r="92" spans="1:12" ht="25.5">
      <c r="A92" s="298" t="s">
        <v>297</v>
      </c>
      <c r="B92" s="29">
        <v>2015</v>
      </c>
      <c r="C92" s="301" t="s">
        <v>125</v>
      </c>
      <c r="D92" s="302" t="s">
        <v>56</v>
      </c>
      <c r="E92" s="29" t="s">
        <v>29</v>
      </c>
      <c r="F92" s="29" t="s">
        <v>741</v>
      </c>
      <c r="G92" s="129" t="s">
        <v>40</v>
      </c>
      <c r="H92" s="303" t="s">
        <v>575</v>
      </c>
      <c r="I92" s="29" t="s">
        <v>575</v>
      </c>
      <c r="J92" s="29">
        <v>0</v>
      </c>
      <c r="K92" s="29" t="s">
        <v>60</v>
      </c>
      <c r="L92" s="272" t="s">
        <v>725</v>
      </c>
    </row>
    <row r="93" spans="1:12" ht="25.5">
      <c r="A93" s="298" t="s">
        <v>297</v>
      </c>
      <c r="B93" s="29">
        <v>2015</v>
      </c>
      <c r="C93" s="301" t="s">
        <v>125</v>
      </c>
      <c r="D93" s="302" t="s">
        <v>49</v>
      </c>
      <c r="E93" s="29" t="s">
        <v>29</v>
      </c>
      <c r="F93" s="29" t="s">
        <v>742</v>
      </c>
      <c r="G93" s="129" t="s">
        <v>40</v>
      </c>
      <c r="H93" s="303" t="s">
        <v>575</v>
      </c>
      <c r="I93" s="29" t="s">
        <v>575</v>
      </c>
      <c r="J93" s="29" t="s">
        <v>575</v>
      </c>
      <c r="K93" s="29" t="s">
        <v>575</v>
      </c>
      <c r="L93" s="272" t="s">
        <v>725</v>
      </c>
    </row>
    <row r="94" spans="1:12" ht="25.5">
      <c r="A94" s="298" t="s">
        <v>297</v>
      </c>
      <c r="B94" s="29" t="s">
        <v>148</v>
      </c>
      <c r="C94" s="301" t="s">
        <v>125</v>
      </c>
      <c r="D94" s="302" t="s">
        <v>49</v>
      </c>
      <c r="E94" s="29" t="s">
        <v>29</v>
      </c>
      <c r="F94" s="29" t="s">
        <v>743</v>
      </c>
      <c r="G94" s="129" t="s">
        <v>40</v>
      </c>
      <c r="H94" s="303" t="s">
        <v>575</v>
      </c>
      <c r="I94" s="29" t="s">
        <v>575</v>
      </c>
      <c r="J94" s="29" t="s">
        <v>575</v>
      </c>
      <c r="K94" s="29" t="s">
        <v>575</v>
      </c>
      <c r="L94" s="272" t="s">
        <v>725</v>
      </c>
    </row>
    <row r="95" spans="1:12" ht="25.5">
      <c r="A95" s="298" t="s">
        <v>297</v>
      </c>
      <c r="B95" s="29">
        <v>2015</v>
      </c>
      <c r="C95" s="301" t="s">
        <v>125</v>
      </c>
      <c r="D95" s="302" t="s">
        <v>49</v>
      </c>
      <c r="E95" s="29" t="s">
        <v>29</v>
      </c>
      <c r="F95" s="29" t="s">
        <v>744</v>
      </c>
      <c r="G95" s="129" t="s">
        <v>40</v>
      </c>
      <c r="H95" s="303" t="s">
        <v>575</v>
      </c>
      <c r="I95" s="29" t="s">
        <v>575</v>
      </c>
      <c r="J95" s="29" t="s">
        <v>575</v>
      </c>
      <c r="K95" s="29" t="s">
        <v>575</v>
      </c>
      <c r="L95" s="272" t="s">
        <v>725</v>
      </c>
    </row>
    <row r="96" spans="1:12" ht="25.5">
      <c r="A96" s="298" t="s">
        <v>297</v>
      </c>
      <c r="B96" s="29">
        <v>2015</v>
      </c>
      <c r="C96" s="301" t="s">
        <v>125</v>
      </c>
      <c r="D96" s="302" t="s">
        <v>56</v>
      </c>
      <c r="E96" s="29" t="s">
        <v>29</v>
      </c>
      <c r="F96" s="29" t="s">
        <v>745</v>
      </c>
      <c r="G96" s="129" t="s">
        <v>40</v>
      </c>
      <c r="H96" s="303" t="s">
        <v>575</v>
      </c>
      <c r="I96" s="29" t="s">
        <v>575</v>
      </c>
      <c r="J96" s="29">
        <v>0</v>
      </c>
      <c r="K96" s="29" t="s">
        <v>60</v>
      </c>
      <c r="L96" s="272" t="s">
        <v>725</v>
      </c>
    </row>
    <row r="97" spans="1:12" ht="25.5">
      <c r="A97" s="298" t="s">
        <v>297</v>
      </c>
      <c r="B97" s="29">
        <v>2015</v>
      </c>
      <c r="C97" s="301" t="s">
        <v>125</v>
      </c>
      <c r="D97" s="302" t="s">
        <v>49</v>
      </c>
      <c r="E97" s="29" t="s">
        <v>29</v>
      </c>
      <c r="F97" s="29" t="s">
        <v>746</v>
      </c>
      <c r="G97" s="129" t="s">
        <v>40</v>
      </c>
      <c r="H97" s="303" t="s">
        <v>575</v>
      </c>
      <c r="I97" s="29" t="s">
        <v>575</v>
      </c>
      <c r="J97" s="29" t="s">
        <v>575</v>
      </c>
      <c r="K97" s="29" t="s">
        <v>575</v>
      </c>
      <c r="L97" s="272" t="s">
        <v>725</v>
      </c>
    </row>
    <row r="98" spans="1:12" ht="51">
      <c r="A98" s="298" t="s">
        <v>297</v>
      </c>
      <c r="B98" s="29">
        <v>2015</v>
      </c>
      <c r="C98" s="301" t="s">
        <v>125</v>
      </c>
      <c r="D98" s="302" t="s">
        <v>56</v>
      </c>
      <c r="E98" s="29" t="s">
        <v>29</v>
      </c>
      <c r="F98" s="29" t="s">
        <v>739</v>
      </c>
      <c r="G98" s="129" t="s">
        <v>60</v>
      </c>
      <c r="H98" s="303">
        <v>124</v>
      </c>
      <c r="I98" s="29">
        <v>0.05</v>
      </c>
      <c r="J98" s="29">
        <v>0.37</v>
      </c>
      <c r="K98" s="29" t="s">
        <v>60</v>
      </c>
      <c r="L98" s="272" t="s">
        <v>1008</v>
      </c>
    </row>
    <row r="99" spans="1:12" ht="51">
      <c r="A99" s="298" t="s">
        <v>297</v>
      </c>
      <c r="B99" s="29">
        <v>2015</v>
      </c>
      <c r="C99" s="301" t="s">
        <v>125</v>
      </c>
      <c r="D99" s="302" t="s">
        <v>56</v>
      </c>
      <c r="E99" s="29" t="s">
        <v>29</v>
      </c>
      <c r="F99" s="29" t="s">
        <v>747</v>
      </c>
      <c r="G99" s="129" t="s">
        <v>60</v>
      </c>
      <c r="H99" s="303">
        <v>37</v>
      </c>
      <c r="I99" s="29">
        <v>0.05</v>
      </c>
      <c r="J99" s="29">
        <v>1</v>
      </c>
      <c r="K99" s="29" t="s">
        <v>60</v>
      </c>
      <c r="L99" s="272" t="s">
        <v>1008</v>
      </c>
    </row>
    <row r="100" spans="1:12">
      <c r="A100" s="298" t="s">
        <v>297</v>
      </c>
      <c r="B100" s="29" t="s">
        <v>148</v>
      </c>
      <c r="C100" s="301" t="s">
        <v>758</v>
      </c>
      <c r="D100" s="302" t="s">
        <v>49</v>
      </c>
      <c r="E100" s="29" t="s">
        <v>29</v>
      </c>
      <c r="F100" s="29" t="s">
        <v>759</v>
      </c>
      <c r="G100" s="129" t="s">
        <v>40</v>
      </c>
      <c r="H100" s="303" t="s">
        <v>575</v>
      </c>
      <c r="I100" s="29" t="s">
        <v>575</v>
      </c>
      <c r="J100" s="29" t="s">
        <v>575</v>
      </c>
      <c r="K100" s="29" t="s">
        <v>575</v>
      </c>
      <c r="L100" s="272" t="s">
        <v>760</v>
      </c>
    </row>
    <row r="101" spans="1:12">
      <c r="A101" s="298" t="s">
        <v>297</v>
      </c>
      <c r="B101" s="29" t="s">
        <v>148</v>
      </c>
      <c r="C101" s="301" t="s">
        <v>758</v>
      </c>
      <c r="D101" s="302" t="s">
        <v>56</v>
      </c>
      <c r="E101" s="29" t="s">
        <v>29</v>
      </c>
      <c r="F101" s="29" t="s">
        <v>761</v>
      </c>
      <c r="G101" s="129" t="s">
        <v>40</v>
      </c>
      <c r="H101" s="303" t="s">
        <v>575</v>
      </c>
      <c r="I101" s="29" t="s">
        <v>575</v>
      </c>
      <c r="J101" s="29" t="s">
        <v>575</v>
      </c>
      <c r="K101" s="29" t="s">
        <v>575</v>
      </c>
      <c r="L101" s="272" t="s">
        <v>760</v>
      </c>
    </row>
    <row r="102" spans="1:12" ht="25.5">
      <c r="A102" s="298" t="s">
        <v>297</v>
      </c>
      <c r="B102" s="29" t="s">
        <v>148</v>
      </c>
      <c r="C102" s="301" t="s">
        <v>691</v>
      </c>
      <c r="D102" s="302" t="s">
        <v>49</v>
      </c>
      <c r="E102" s="29" t="s">
        <v>29</v>
      </c>
      <c r="F102" s="29" t="s">
        <v>123</v>
      </c>
      <c r="G102" s="129" t="s">
        <v>40</v>
      </c>
      <c r="H102" s="303" t="s">
        <v>575</v>
      </c>
      <c r="I102" s="29" t="s">
        <v>575</v>
      </c>
      <c r="J102" s="29" t="s">
        <v>575</v>
      </c>
      <c r="K102" s="29" t="s">
        <v>575</v>
      </c>
      <c r="L102" s="272" t="s">
        <v>692</v>
      </c>
    </row>
    <row r="103" spans="1:12" ht="25.5">
      <c r="A103" s="298" t="s">
        <v>297</v>
      </c>
      <c r="B103" s="29" t="s">
        <v>148</v>
      </c>
      <c r="C103" s="301" t="s">
        <v>691</v>
      </c>
      <c r="D103" s="302" t="s">
        <v>49</v>
      </c>
      <c r="E103" s="29" t="s">
        <v>29</v>
      </c>
      <c r="F103" s="29" t="s">
        <v>693</v>
      </c>
      <c r="G103" s="129" t="s">
        <v>40</v>
      </c>
      <c r="H103" s="303" t="s">
        <v>575</v>
      </c>
      <c r="I103" s="29" t="s">
        <v>575</v>
      </c>
      <c r="J103" s="29" t="s">
        <v>575</v>
      </c>
      <c r="K103" s="29" t="s">
        <v>575</v>
      </c>
      <c r="L103" s="272" t="s">
        <v>692</v>
      </c>
    </row>
    <row r="104" spans="1:12" ht="25.5">
      <c r="A104" s="298" t="s">
        <v>297</v>
      </c>
      <c r="B104" s="29" t="s">
        <v>148</v>
      </c>
      <c r="C104" s="301" t="s">
        <v>691</v>
      </c>
      <c r="D104" s="302" t="s">
        <v>56</v>
      </c>
      <c r="E104" s="29" t="s">
        <v>29</v>
      </c>
      <c r="F104" s="29" t="s">
        <v>586</v>
      </c>
      <c r="G104" s="129" t="s">
        <v>40</v>
      </c>
      <c r="H104" s="303">
        <v>7</v>
      </c>
      <c r="I104" s="29" t="s">
        <v>575</v>
      </c>
      <c r="J104" s="29">
        <v>0</v>
      </c>
      <c r="K104" s="29" t="s">
        <v>60</v>
      </c>
      <c r="L104" s="272" t="s">
        <v>692</v>
      </c>
    </row>
    <row r="105" spans="1:12" ht="25.5">
      <c r="A105" s="298" t="s">
        <v>297</v>
      </c>
      <c r="B105" s="29" t="s">
        <v>148</v>
      </c>
      <c r="C105" s="301" t="s">
        <v>691</v>
      </c>
      <c r="D105" s="302" t="s">
        <v>49</v>
      </c>
      <c r="E105" s="29" t="s">
        <v>29</v>
      </c>
      <c r="F105" s="29" t="s">
        <v>581</v>
      </c>
      <c r="G105" s="129" t="s">
        <v>40</v>
      </c>
      <c r="H105" s="303" t="s">
        <v>575</v>
      </c>
      <c r="I105" s="29" t="s">
        <v>575</v>
      </c>
      <c r="J105" s="29" t="s">
        <v>575</v>
      </c>
      <c r="K105" s="29" t="s">
        <v>575</v>
      </c>
      <c r="L105" s="272" t="s">
        <v>692</v>
      </c>
    </row>
    <row r="106" spans="1:12" ht="25.5">
      <c r="A106" s="298" t="s">
        <v>297</v>
      </c>
      <c r="B106" s="29" t="s">
        <v>148</v>
      </c>
      <c r="C106" s="301" t="s">
        <v>691</v>
      </c>
      <c r="D106" s="302" t="s">
        <v>49</v>
      </c>
      <c r="E106" s="29" t="s">
        <v>29</v>
      </c>
      <c r="F106" s="29" t="s">
        <v>696</v>
      </c>
      <c r="G106" s="129" t="s">
        <v>40</v>
      </c>
      <c r="H106" s="303" t="s">
        <v>575</v>
      </c>
      <c r="I106" s="29" t="s">
        <v>575</v>
      </c>
      <c r="J106" s="29" t="s">
        <v>575</v>
      </c>
      <c r="K106" s="29" t="s">
        <v>575</v>
      </c>
      <c r="L106" s="272" t="s">
        <v>692</v>
      </c>
    </row>
    <row r="107" spans="1:12" ht="25.5">
      <c r="A107" s="298" t="s">
        <v>297</v>
      </c>
      <c r="B107" s="29" t="s">
        <v>148</v>
      </c>
      <c r="C107" s="301" t="s">
        <v>691</v>
      </c>
      <c r="D107" s="302" t="s">
        <v>49</v>
      </c>
      <c r="E107" s="29" t="s">
        <v>29</v>
      </c>
      <c r="F107" s="29" t="s">
        <v>645</v>
      </c>
      <c r="G107" s="129" t="s">
        <v>40</v>
      </c>
      <c r="H107" s="303" t="s">
        <v>575</v>
      </c>
      <c r="I107" s="29" t="s">
        <v>575</v>
      </c>
      <c r="J107" s="29" t="s">
        <v>575</v>
      </c>
      <c r="K107" s="29" t="s">
        <v>575</v>
      </c>
      <c r="L107" s="272" t="s">
        <v>692</v>
      </c>
    </row>
    <row r="108" spans="1:12" ht="25.5">
      <c r="A108" s="298" t="s">
        <v>297</v>
      </c>
      <c r="B108" s="29" t="s">
        <v>148</v>
      </c>
      <c r="C108" s="301" t="s">
        <v>691</v>
      </c>
      <c r="D108" s="302" t="s">
        <v>49</v>
      </c>
      <c r="E108" s="29" t="s">
        <v>29</v>
      </c>
      <c r="F108" s="29" t="s">
        <v>649</v>
      </c>
      <c r="G108" s="129" t="s">
        <v>40</v>
      </c>
      <c r="H108" s="303" t="s">
        <v>575</v>
      </c>
      <c r="I108" s="29" t="s">
        <v>575</v>
      </c>
      <c r="J108" s="29" t="s">
        <v>575</v>
      </c>
      <c r="K108" s="29" t="s">
        <v>575</v>
      </c>
      <c r="L108" s="272" t="s">
        <v>692</v>
      </c>
    </row>
    <row r="109" spans="1:12" ht="25.5">
      <c r="A109" s="298" t="s">
        <v>297</v>
      </c>
      <c r="B109" s="29" t="s">
        <v>148</v>
      </c>
      <c r="C109" s="301" t="s">
        <v>691</v>
      </c>
      <c r="D109" s="302" t="s">
        <v>56</v>
      </c>
      <c r="E109" s="29" t="s">
        <v>29</v>
      </c>
      <c r="F109" s="29" t="s">
        <v>580</v>
      </c>
      <c r="G109" s="129" t="s">
        <v>60</v>
      </c>
      <c r="H109" s="303">
        <v>1426</v>
      </c>
      <c r="I109" s="29">
        <v>0.84</v>
      </c>
      <c r="J109" s="29">
        <v>0.82</v>
      </c>
      <c r="K109" s="29" t="s">
        <v>40</v>
      </c>
      <c r="L109" s="272" t="s">
        <v>695</v>
      </c>
    </row>
    <row r="110" spans="1:12" ht="38.25">
      <c r="A110" s="298" t="s">
        <v>297</v>
      </c>
      <c r="B110" s="29" t="s">
        <v>148</v>
      </c>
      <c r="C110" s="301" t="s">
        <v>691</v>
      </c>
      <c r="D110" s="302" t="s">
        <v>56</v>
      </c>
      <c r="E110" s="29" t="s">
        <v>29</v>
      </c>
      <c r="F110" s="29" t="s">
        <v>135</v>
      </c>
      <c r="G110" s="129" t="s">
        <v>60</v>
      </c>
      <c r="H110" s="303">
        <v>1268</v>
      </c>
      <c r="I110" s="29">
        <v>0.05</v>
      </c>
      <c r="J110" s="29">
        <v>0.04</v>
      </c>
      <c r="K110" s="29" t="s">
        <v>60</v>
      </c>
      <c r="L110" s="272" t="s">
        <v>694</v>
      </c>
    </row>
    <row r="111" spans="1:12">
      <c r="A111" s="298" t="s">
        <v>297</v>
      </c>
      <c r="B111" s="29" t="s">
        <v>148</v>
      </c>
      <c r="C111" s="301" t="s">
        <v>127</v>
      </c>
      <c r="D111" s="302" t="s">
        <v>49</v>
      </c>
      <c r="E111" s="29" t="s">
        <v>29</v>
      </c>
      <c r="F111" s="29" t="s">
        <v>668</v>
      </c>
      <c r="G111" s="129" t="s">
        <v>40</v>
      </c>
      <c r="H111" s="303" t="s">
        <v>575</v>
      </c>
      <c r="I111" s="29" t="s">
        <v>575</v>
      </c>
      <c r="J111" s="29" t="s">
        <v>575</v>
      </c>
      <c r="K111" s="29" t="s">
        <v>575</v>
      </c>
      <c r="L111" s="272" t="s">
        <v>700</v>
      </c>
    </row>
    <row r="112" spans="1:12" ht="25.5">
      <c r="A112" s="298" t="s">
        <v>297</v>
      </c>
      <c r="B112" s="29" t="s">
        <v>148</v>
      </c>
      <c r="C112" s="301" t="s">
        <v>127</v>
      </c>
      <c r="D112" s="302" t="s">
        <v>49</v>
      </c>
      <c r="E112" s="29" t="s">
        <v>29</v>
      </c>
      <c r="F112" s="29" t="s">
        <v>142</v>
      </c>
      <c r="G112" s="129" t="s">
        <v>60</v>
      </c>
      <c r="H112" s="303">
        <v>3376</v>
      </c>
      <c r="I112" s="29" t="s">
        <v>575</v>
      </c>
      <c r="J112" s="29">
        <v>0.04</v>
      </c>
      <c r="K112" s="29" t="s">
        <v>60</v>
      </c>
      <c r="L112" s="272" t="s">
        <v>1004</v>
      </c>
    </row>
    <row r="113" spans="1:12" ht="25.5">
      <c r="A113" s="298" t="s">
        <v>297</v>
      </c>
      <c r="B113" s="29" t="s">
        <v>148</v>
      </c>
      <c r="C113" s="301" t="s">
        <v>127</v>
      </c>
      <c r="D113" s="302" t="s">
        <v>56</v>
      </c>
      <c r="E113" s="29" t="s">
        <v>29</v>
      </c>
      <c r="F113" s="29" t="s">
        <v>580</v>
      </c>
      <c r="G113" s="129" t="s">
        <v>40</v>
      </c>
      <c r="H113" s="303">
        <v>268</v>
      </c>
      <c r="I113" s="29">
        <v>0.92</v>
      </c>
      <c r="J113" s="29">
        <v>0.88</v>
      </c>
      <c r="K113" s="29" t="s">
        <v>40</v>
      </c>
      <c r="L113" s="272" t="s">
        <v>701</v>
      </c>
    </row>
    <row r="114" spans="1:12" ht="25.5">
      <c r="A114" s="298" t="s">
        <v>297</v>
      </c>
      <c r="B114" s="29" t="s">
        <v>148</v>
      </c>
      <c r="C114" s="301" t="s">
        <v>127</v>
      </c>
      <c r="D114" s="302" t="s">
        <v>56</v>
      </c>
      <c r="E114" s="29" t="s">
        <v>29</v>
      </c>
      <c r="F114" s="29" t="s">
        <v>702</v>
      </c>
      <c r="G114" s="129" t="s">
        <v>40</v>
      </c>
      <c r="H114" s="303">
        <v>3104</v>
      </c>
      <c r="I114" s="29">
        <v>0.57999999999999996</v>
      </c>
      <c r="J114" s="29">
        <v>7.0000000000000007E-2</v>
      </c>
      <c r="K114" s="29" t="s">
        <v>40</v>
      </c>
      <c r="L114" s="272" t="s">
        <v>701</v>
      </c>
    </row>
    <row r="115" spans="1:12">
      <c r="A115" s="298" t="s">
        <v>297</v>
      </c>
      <c r="B115" s="29" t="s">
        <v>148</v>
      </c>
      <c r="C115" s="301" t="s">
        <v>220</v>
      </c>
      <c r="D115" s="302" t="s">
        <v>56</v>
      </c>
      <c r="E115" s="29" t="s">
        <v>29</v>
      </c>
      <c r="F115" s="29" t="s">
        <v>584</v>
      </c>
      <c r="G115" s="129" t="s">
        <v>40</v>
      </c>
      <c r="H115" s="303" t="s">
        <v>575</v>
      </c>
      <c r="I115" s="29" t="s">
        <v>575</v>
      </c>
      <c r="J115" s="29" t="s">
        <v>575</v>
      </c>
      <c r="K115" s="29" t="s">
        <v>575</v>
      </c>
      <c r="L115" s="272" t="s">
        <v>789</v>
      </c>
    </row>
    <row r="116" spans="1:12">
      <c r="A116" s="298" t="s">
        <v>297</v>
      </c>
      <c r="B116" s="29" t="s">
        <v>148</v>
      </c>
      <c r="C116" s="301" t="s">
        <v>220</v>
      </c>
      <c r="D116" s="302" t="s">
        <v>49</v>
      </c>
      <c r="E116" s="29" t="s">
        <v>29</v>
      </c>
      <c r="F116" s="29" t="s">
        <v>587</v>
      </c>
      <c r="G116" s="129" t="s">
        <v>40</v>
      </c>
      <c r="H116" s="303" t="s">
        <v>575</v>
      </c>
      <c r="I116" s="29" t="s">
        <v>575</v>
      </c>
      <c r="J116" s="29" t="s">
        <v>575</v>
      </c>
      <c r="K116" s="29" t="s">
        <v>575</v>
      </c>
      <c r="L116" s="272" t="s">
        <v>789</v>
      </c>
    </row>
    <row r="117" spans="1:12">
      <c r="A117" s="298" t="s">
        <v>297</v>
      </c>
      <c r="B117" s="29" t="s">
        <v>148</v>
      </c>
      <c r="C117" s="301" t="s">
        <v>220</v>
      </c>
      <c r="D117" s="302" t="s">
        <v>72</v>
      </c>
      <c r="E117" s="29" t="s">
        <v>29</v>
      </c>
      <c r="F117" s="29">
        <v>32</v>
      </c>
      <c r="G117" s="129" t="s">
        <v>40</v>
      </c>
      <c r="H117" s="303" t="s">
        <v>575</v>
      </c>
      <c r="I117" s="29" t="s">
        <v>575</v>
      </c>
      <c r="J117" s="29" t="s">
        <v>575</v>
      </c>
      <c r="K117" s="29" t="s">
        <v>575</v>
      </c>
      <c r="L117" s="272" t="s">
        <v>789</v>
      </c>
    </row>
    <row r="118" spans="1:12">
      <c r="A118" s="298" t="s">
        <v>297</v>
      </c>
      <c r="B118" s="29" t="s">
        <v>148</v>
      </c>
      <c r="C118" s="301" t="s">
        <v>220</v>
      </c>
      <c r="D118" s="302" t="s">
        <v>56</v>
      </c>
      <c r="E118" s="29" t="s">
        <v>29</v>
      </c>
      <c r="F118" s="29" t="s">
        <v>580</v>
      </c>
      <c r="G118" s="129" t="s">
        <v>40</v>
      </c>
      <c r="H118" s="303" t="s">
        <v>575</v>
      </c>
      <c r="I118" s="29" t="s">
        <v>575</v>
      </c>
      <c r="J118" s="29" t="s">
        <v>575</v>
      </c>
      <c r="K118" s="29" t="s">
        <v>575</v>
      </c>
      <c r="L118" s="272" t="s">
        <v>789</v>
      </c>
    </row>
    <row r="119" spans="1:12">
      <c r="A119" s="298" t="s">
        <v>297</v>
      </c>
      <c r="B119" s="29" t="s">
        <v>148</v>
      </c>
      <c r="C119" s="301" t="s">
        <v>220</v>
      </c>
      <c r="D119" s="302" t="s">
        <v>56</v>
      </c>
      <c r="E119" s="29" t="s">
        <v>29</v>
      </c>
      <c r="F119" s="29" t="s">
        <v>586</v>
      </c>
      <c r="G119" s="129" t="s">
        <v>40</v>
      </c>
      <c r="H119" s="303" t="s">
        <v>575</v>
      </c>
      <c r="I119" s="29" t="s">
        <v>575</v>
      </c>
      <c r="J119" s="29" t="s">
        <v>575</v>
      </c>
      <c r="K119" s="29" t="s">
        <v>575</v>
      </c>
      <c r="L119" s="272" t="s">
        <v>789</v>
      </c>
    </row>
    <row r="120" spans="1:12">
      <c r="A120" s="298" t="s">
        <v>297</v>
      </c>
      <c r="B120" s="29" t="s">
        <v>148</v>
      </c>
      <c r="C120" s="301" t="s">
        <v>714</v>
      </c>
      <c r="D120" s="302" t="s">
        <v>49</v>
      </c>
      <c r="E120" s="29" t="s">
        <v>29</v>
      </c>
      <c r="F120" s="29" t="s">
        <v>587</v>
      </c>
      <c r="G120" s="129" t="s">
        <v>40</v>
      </c>
      <c r="H120" s="303" t="s">
        <v>575</v>
      </c>
      <c r="I120" s="29">
        <v>0</v>
      </c>
      <c r="J120" s="29">
        <v>0</v>
      </c>
      <c r="K120" s="29" t="s">
        <v>60</v>
      </c>
      <c r="L120" s="272" t="s">
        <v>716</v>
      </c>
    </row>
    <row r="121" spans="1:12" ht="25.5">
      <c r="A121" s="298" t="s">
        <v>297</v>
      </c>
      <c r="B121" s="29" t="s">
        <v>148</v>
      </c>
      <c r="C121" s="301" t="s">
        <v>714</v>
      </c>
      <c r="D121" s="302" t="s">
        <v>56</v>
      </c>
      <c r="E121" s="29" t="s">
        <v>29</v>
      </c>
      <c r="F121" s="29" t="s">
        <v>135</v>
      </c>
      <c r="G121" s="129" t="s">
        <v>60</v>
      </c>
      <c r="H121" s="303">
        <v>495</v>
      </c>
      <c r="I121" s="29">
        <v>0.32</v>
      </c>
      <c r="J121" s="29">
        <v>0.17</v>
      </c>
      <c r="K121" s="29" t="s">
        <v>40</v>
      </c>
      <c r="L121" s="272" t="s">
        <v>715</v>
      </c>
    </row>
    <row r="122" spans="1:12" ht="63.75">
      <c r="A122" s="298" t="s">
        <v>297</v>
      </c>
      <c r="B122" s="29" t="s">
        <v>148</v>
      </c>
      <c r="C122" s="301" t="s">
        <v>809</v>
      </c>
      <c r="D122" s="302" t="s">
        <v>49</v>
      </c>
      <c r="E122" s="29" t="s">
        <v>29</v>
      </c>
      <c r="F122" s="29" t="s">
        <v>807</v>
      </c>
      <c r="G122" s="129" t="s">
        <v>40</v>
      </c>
      <c r="H122" s="303" t="s">
        <v>575</v>
      </c>
      <c r="I122" s="29" t="s">
        <v>575</v>
      </c>
      <c r="J122" s="29" t="s">
        <v>575</v>
      </c>
      <c r="K122" s="29" t="s">
        <v>575</v>
      </c>
      <c r="L122" s="272" t="s">
        <v>810</v>
      </c>
    </row>
    <row r="123" spans="1:12">
      <c r="A123" s="298" t="s">
        <v>297</v>
      </c>
      <c r="B123" s="29" t="s">
        <v>148</v>
      </c>
      <c r="C123" s="301" t="s">
        <v>809</v>
      </c>
      <c r="D123" s="302" t="s">
        <v>56</v>
      </c>
      <c r="E123" s="29" t="s">
        <v>29</v>
      </c>
      <c r="F123" s="29" t="s">
        <v>586</v>
      </c>
      <c r="G123" s="129" t="s">
        <v>40</v>
      </c>
      <c r="H123" s="303" t="s">
        <v>575</v>
      </c>
      <c r="I123" s="29" t="s">
        <v>575</v>
      </c>
      <c r="J123" s="29" t="s">
        <v>575</v>
      </c>
      <c r="K123" s="29" t="s">
        <v>575</v>
      </c>
      <c r="L123" s="272" t="s">
        <v>810</v>
      </c>
    </row>
    <row r="124" spans="1:12">
      <c r="A124" s="298" t="s">
        <v>297</v>
      </c>
      <c r="B124" s="29" t="s">
        <v>148</v>
      </c>
      <c r="C124" s="301" t="s">
        <v>809</v>
      </c>
      <c r="D124" s="302" t="s">
        <v>56</v>
      </c>
      <c r="E124" s="29" t="s">
        <v>29</v>
      </c>
      <c r="F124" s="29" t="s">
        <v>135</v>
      </c>
      <c r="G124" s="129" t="s">
        <v>40</v>
      </c>
      <c r="H124" s="303">
        <v>1</v>
      </c>
      <c r="I124" s="29" t="s">
        <v>575</v>
      </c>
      <c r="J124" s="29">
        <v>1</v>
      </c>
      <c r="K124" s="29" t="s">
        <v>60</v>
      </c>
      <c r="L124" s="272" t="s">
        <v>810</v>
      </c>
    </row>
    <row r="125" spans="1:12">
      <c r="A125" s="298" t="s">
        <v>297</v>
      </c>
      <c r="B125" s="29" t="s">
        <v>148</v>
      </c>
      <c r="C125" s="301" t="s">
        <v>688</v>
      </c>
      <c r="D125" s="302" t="s">
        <v>56</v>
      </c>
      <c r="E125" s="29" t="s">
        <v>29</v>
      </c>
      <c r="F125" s="29" t="s">
        <v>586</v>
      </c>
      <c r="G125" s="129" t="s">
        <v>40</v>
      </c>
      <c r="H125" s="303" t="s">
        <v>575</v>
      </c>
      <c r="I125" s="29" t="s">
        <v>575</v>
      </c>
      <c r="J125" s="29" t="s">
        <v>575</v>
      </c>
      <c r="K125" s="29" t="s">
        <v>575</v>
      </c>
      <c r="L125" s="272" t="s">
        <v>689</v>
      </c>
    </row>
    <row r="126" spans="1:12">
      <c r="A126" s="298" t="s">
        <v>297</v>
      </c>
      <c r="B126" s="29" t="s">
        <v>148</v>
      </c>
      <c r="C126" s="301" t="s">
        <v>688</v>
      </c>
      <c r="D126" s="302" t="s">
        <v>49</v>
      </c>
      <c r="E126" s="29" t="s">
        <v>29</v>
      </c>
      <c r="F126" s="29" t="s">
        <v>690</v>
      </c>
      <c r="G126" s="129" t="s">
        <v>60</v>
      </c>
      <c r="H126" s="303">
        <v>3218</v>
      </c>
      <c r="I126" s="29" t="s">
        <v>575</v>
      </c>
      <c r="J126" s="29">
        <v>1</v>
      </c>
      <c r="K126" s="29" t="s">
        <v>40</v>
      </c>
      <c r="L126" s="272" t="s">
        <v>689</v>
      </c>
    </row>
    <row r="127" spans="1:12">
      <c r="A127" s="298" t="s">
        <v>297</v>
      </c>
      <c r="B127" s="29" t="s">
        <v>148</v>
      </c>
      <c r="C127" s="301" t="s">
        <v>774</v>
      </c>
      <c r="D127" s="302" t="s">
        <v>49</v>
      </c>
      <c r="E127" s="29" t="s">
        <v>29</v>
      </c>
      <c r="F127" s="29" t="s">
        <v>699</v>
      </c>
      <c r="G127" s="129" t="s">
        <v>40</v>
      </c>
      <c r="H127" s="303" t="s">
        <v>575</v>
      </c>
      <c r="I127" s="29" t="s">
        <v>575</v>
      </c>
      <c r="J127" s="29" t="s">
        <v>575</v>
      </c>
      <c r="K127" s="29" t="s">
        <v>575</v>
      </c>
      <c r="L127" s="272" t="s">
        <v>775</v>
      </c>
    </row>
    <row r="128" spans="1:12" ht="25.5">
      <c r="A128" s="298" t="s">
        <v>297</v>
      </c>
      <c r="B128" s="29" t="s">
        <v>148</v>
      </c>
      <c r="C128" s="301" t="s">
        <v>774</v>
      </c>
      <c r="D128" s="302" t="s">
        <v>49</v>
      </c>
      <c r="E128" s="29" t="s">
        <v>29</v>
      </c>
      <c r="F128" s="29" t="s">
        <v>776</v>
      </c>
      <c r="G128" s="129" t="s">
        <v>40</v>
      </c>
      <c r="H128" s="303" t="s">
        <v>575</v>
      </c>
      <c r="I128" s="29" t="s">
        <v>575</v>
      </c>
      <c r="J128" s="29" t="s">
        <v>575</v>
      </c>
      <c r="K128" s="29" t="s">
        <v>575</v>
      </c>
      <c r="L128" s="272" t="s">
        <v>775</v>
      </c>
    </row>
    <row r="129" spans="1:12">
      <c r="A129" s="298" t="s">
        <v>297</v>
      </c>
      <c r="B129" s="29" t="s">
        <v>148</v>
      </c>
      <c r="C129" s="301" t="s">
        <v>798</v>
      </c>
      <c r="D129" s="302" t="s">
        <v>56</v>
      </c>
      <c r="E129" s="29" t="s">
        <v>29</v>
      </c>
      <c r="F129" s="29" t="s">
        <v>580</v>
      </c>
      <c r="G129" s="129" t="s">
        <v>40</v>
      </c>
      <c r="H129" s="303">
        <v>175</v>
      </c>
      <c r="I129" s="29">
        <v>0.62</v>
      </c>
      <c r="J129" s="29">
        <v>0.34</v>
      </c>
      <c r="K129" s="29" t="s">
        <v>60</v>
      </c>
      <c r="L129" s="272" t="s">
        <v>803</v>
      </c>
    </row>
    <row r="130" spans="1:12" ht="25.5">
      <c r="A130" s="298" t="s">
        <v>297</v>
      </c>
      <c r="B130" s="29" t="s">
        <v>148</v>
      </c>
      <c r="C130" s="301" t="s">
        <v>798</v>
      </c>
      <c r="D130" s="302" t="s">
        <v>49</v>
      </c>
      <c r="E130" s="29" t="s">
        <v>29</v>
      </c>
      <c r="F130" s="29" t="s">
        <v>799</v>
      </c>
      <c r="G130" s="129" t="s">
        <v>60</v>
      </c>
      <c r="H130" s="303">
        <v>40662</v>
      </c>
      <c r="I130" s="29">
        <v>0.08</v>
      </c>
      <c r="J130" s="29">
        <v>0.08</v>
      </c>
      <c r="K130" s="29" t="s">
        <v>40</v>
      </c>
      <c r="L130" s="272" t="s">
        <v>800</v>
      </c>
    </row>
    <row r="131" spans="1:12" ht="25.5">
      <c r="A131" s="298" t="s">
        <v>297</v>
      </c>
      <c r="B131" s="29" t="s">
        <v>148</v>
      </c>
      <c r="C131" s="301" t="s">
        <v>798</v>
      </c>
      <c r="D131" s="302" t="s">
        <v>56</v>
      </c>
      <c r="E131" s="29" t="s">
        <v>29</v>
      </c>
      <c r="F131" s="29" t="s">
        <v>584</v>
      </c>
      <c r="G131" s="129" t="s">
        <v>40</v>
      </c>
      <c r="H131" s="303">
        <v>29408</v>
      </c>
      <c r="I131" s="29">
        <v>0.74</v>
      </c>
      <c r="J131" s="29">
        <v>0.14000000000000001</v>
      </c>
      <c r="K131" s="29" t="s">
        <v>40</v>
      </c>
      <c r="L131" s="272" t="s">
        <v>801</v>
      </c>
    </row>
    <row r="132" spans="1:12" ht="25.5">
      <c r="A132" s="298" t="s">
        <v>297</v>
      </c>
      <c r="B132" s="29" t="s">
        <v>148</v>
      </c>
      <c r="C132" s="301" t="s">
        <v>798</v>
      </c>
      <c r="D132" s="302" t="s">
        <v>56</v>
      </c>
      <c r="E132" s="29" t="s">
        <v>29</v>
      </c>
      <c r="F132" s="29" t="s">
        <v>802</v>
      </c>
      <c r="G132" s="129" t="s">
        <v>40</v>
      </c>
      <c r="H132" s="303">
        <v>2352</v>
      </c>
      <c r="I132" s="29">
        <v>0.74</v>
      </c>
      <c r="J132" s="29">
        <v>0.15</v>
      </c>
      <c r="K132" s="29" t="s">
        <v>40</v>
      </c>
      <c r="L132" s="272" t="s">
        <v>801</v>
      </c>
    </row>
    <row r="133" spans="1:12">
      <c r="A133" s="298" t="s">
        <v>297</v>
      </c>
      <c r="B133" s="29" t="s">
        <v>148</v>
      </c>
      <c r="C133" s="301" t="s">
        <v>777</v>
      </c>
      <c r="D133" s="302" t="s">
        <v>49</v>
      </c>
      <c r="E133" s="29" t="s">
        <v>29</v>
      </c>
      <c r="F133" s="29" t="s">
        <v>645</v>
      </c>
      <c r="G133" s="129" t="s">
        <v>40</v>
      </c>
      <c r="H133" s="303" t="s">
        <v>575</v>
      </c>
      <c r="I133" s="29" t="s">
        <v>575</v>
      </c>
      <c r="J133" s="29" t="s">
        <v>575</v>
      </c>
      <c r="K133" s="29" t="s">
        <v>575</v>
      </c>
      <c r="L133" s="272" t="s">
        <v>778</v>
      </c>
    </row>
    <row r="134" spans="1:12">
      <c r="A134" s="298" t="s">
        <v>297</v>
      </c>
      <c r="B134" s="29" t="s">
        <v>148</v>
      </c>
      <c r="C134" s="301" t="s">
        <v>777</v>
      </c>
      <c r="D134" s="302" t="s">
        <v>49</v>
      </c>
      <c r="E134" s="29" t="s">
        <v>29</v>
      </c>
      <c r="F134" s="29" t="s">
        <v>649</v>
      </c>
      <c r="G134" s="129" t="s">
        <v>40</v>
      </c>
      <c r="H134" s="303" t="s">
        <v>575</v>
      </c>
      <c r="I134" s="29" t="s">
        <v>575</v>
      </c>
      <c r="J134" s="29" t="s">
        <v>575</v>
      </c>
      <c r="K134" s="29" t="s">
        <v>575</v>
      </c>
      <c r="L134" s="272" t="s">
        <v>778</v>
      </c>
    </row>
    <row r="135" spans="1:12">
      <c r="A135" s="298" t="s">
        <v>297</v>
      </c>
      <c r="B135" s="29" t="s">
        <v>148</v>
      </c>
      <c r="C135" s="301" t="s">
        <v>777</v>
      </c>
      <c r="D135" s="302" t="s">
        <v>49</v>
      </c>
      <c r="E135" s="29" t="s">
        <v>29</v>
      </c>
      <c r="F135" s="29" t="s">
        <v>779</v>
      </c>
      <c r="G135" s="129" t="s">
        <v>40</v>
      </c>
      <c r="H135" s="303">
        <v>7</v>
      </c>
      <c r="I135" s="29">
        <v>0</v>
      </c>
      <c r="J135" s="29">
        <v>0</v>
      </c>
      <c r="K135" s="29" t="s">
        <v>60</v>
      </c>
      <c r="L135" s="272" t="s">
        <v>778</v>
      </c>
    </row>
    <row r="136" spans="1:12">
      <c r="A136" s="298" t="s">
        <v>297</v>
      </c>
      <c r="B136" s="29" t="s">
        <v>148</v>
      </c>
      <c r="C136" s="301" t="s">
        <v>777</v>
      </c>
      <c r="D136" s="302" t="s">
        <v>56</v>
      </c>
      <c r="E136" s="29" t="s">
        <v>29</v>
      </c>
      <c r="F136" s="29" t="s">
        <v>586</v>
      </c>
      <c r="G136" s="129" t="s">
        <v>40</v>
      </c>
      <c r="H136" s="303">
        <v>7</v>
      </c>
      <c r="I136" s="29">
        <v>0.08</v>
      </c>
      <c r="J136" s="29">
        <v>0</v>
      </c>
      <c r="K136" s="29" t="s">
        <v>60</v>
      </c>
      <c r="L136" s="272" t="s">
        <v>778</v>
      </c>
    </row>
    <row r="137" spans="1:12">
      <c r="A137" s="298" t="s">
        <v>297</v>
      </c>
      <c r="B137" s="29" t="s">
        <v>148</v>
      </c>
      <c r="C137" s="301" t="s">
        <v>777</v>
      </c>
      <c r="D137" s="302" t="s">
        <v>49</v>
      </c>
      <c r="E137" s="29" t="s">
        <v>29</v>
      </c>
      <c r="F137" s="29" t="s">
        <v>624</v>
      </c>
      <c r="G137" s="129" t="s">
        <v>40</v>
      </c>
      <c r="H137" s="303" t="s">
        <v>575</v>
      </c>
      <c r="I137" s="29" t="s">
        <v>575</v>
      </c>
      <c r="J137" s="29" t="s">
        <v>575</v>
      </c>
      <c r="K137" s="29" t="s">
        <v>575</v>
      </c>
      <c r="L137" s="272" t="s">
        <v>778</v>
      </c>
    </row>
    <row r="138" spans="1:12" ht="25.5">
      <c r="A138" s="298" t="s">
        <v>297</v>
      </c>
      <c r="B138" s="29" t="s">
        <v>148</v>
      </c>
      <c r="C138" s="301" t="s">
        <v>777</v>
      </c>
      <c r="D138" s="302" t="s">
        <v>56</v>
      </c>
      <c r="E138" s="29" t="s">
        <v>29</v>
      </c>
      <c r="F138" s="29" t="s">
        <v>580</v>
      </c>
      <c r="G138" s="129" t="s">
        <v>60</v>
      </c>
      <c r="H138" s="303">
        <v>1221</v>
      </c>
      <c r="I138" s="29" t="s">
        <v>575</v>
      </c>
      <c r="J138" s="29">
        <v>0.6</v>
      </c>
      <c r="K138" s="29" t="s">
        <v>40</v>
      </c>
      <c r="L138" s="272" t="s">
        <v>781</v>
      </c>
    </row>
    <row r="139" spans="1:12" ht="38.25">
      <c r="A139" s="298" t="s">
        <v>297</v>
      </c>
      <c r="B139" s="29" t="s">
        <v>148</v>
      </c>
      <c r="C139" s="301" t="s">
        <v>777</v>
      </c>
      <c r="D139" s="302" t="s">
        <v>56</v>
      </c>
      <c r="E139" s="29" t="s">
        <v>29</v>
      </c>
      <c r="F139" s="29" t="s">
        <v>135</v>
      </c>
      <c r="G139" s="129" t="s">
        <v>60</v>
      </c>
      <c r="H139" s="303">
        <v>3777</v>
      </c>
      <c r="I139" s="29">
        <v>0.08</v>
      </c>
      <c r="J139" s="29">
        <v>0.12</v>
      </c>
      <c r="K139" s="29" t="s">
        <v>60</v>
      </c>
      <c r="L139" s="272" t="s">
        <v>780</v>
      </c>
    </row>
    <row r="140" spans="1:12">
      <c r="A140" s="298" t="s">
        <v>297</v>
      </c>
      <c r="B140" s="29" t="s">
        <v>148</v>
      </c>
      <c r="C140" s="301" t="s">
        <v>718</v>
      </c>
      <c r="D140" s="302" t="s">
        <v>56</v>
      </c>
      <c r="E140" s="29" t="s">
        <v>29</v>
      </c>
      <c r="F140" s="29" t="s">
        <v>584</v>
      </c>
      <c r="G140" s="129" t="s">
        <v>40</v>
      </c>
      <c r="H140" s="303" t="s">
        <v>575</v>
      </c>
      <c r="I140" s="29" t="s">
        <v>575</v>
      </c>
      <c r="J140" s="29" t="s">
        <v>575</v>
      </c>
      <c r="K140" s="29" t="s">
        <v>575</v>
      </c>
      <c r="L140" s="272" t="s">
        <v>719</v>
      </c>
    </row>
    <row r="141" spans="1:12">
      <c r="A141" s="298" t="s">
        <v>297</v>
      </c>
      <c r="B141" s="29" t="s">
        <v>148</v>
      </c>
      <c r="C141" s="301" t="s">
        <v>718</v>
      </c>
      <c r="D141" s="302" t="s">
        <v>49</v>
      </c>
      <c r="E141" s="29" t="s">
        <v>29</v>
      </c>
      <c r="F141" s="29" t="s">
        <v>587</v>
      </c>
      <c r="G141" s="129" t="s">
        <v>40</v>
      </c>
      <c r="H141" s="303" t="s">
        <v>575</v>
      </c>
      <c r="I141" s="29" t="s">
        <v>575</v>
      </c>
      <c r="J141" s="29" t="s">
        <v>575</v>
      </c>
      <c r="K141" s="29" t="s">
        <v>575</v>
      </c>
      <c r="L141" s="272" t="s">
        <v>719</v>
      </c>
    </row>
    <row r="142" spans="1:12" ht="25.5">
      <c r="A142" s="298" t="s">
        <v>297</v>
      </c>
      <c r="B142" s="29" t="s">
        <v>148</v>
      </c>
      <c r="C142" s="301" t="s">
        <v>662</v>
      </c>
      <c r="D142" s="302" t="s">
        <v>49</v>
      </c>
      <c r="E142" s="29" t="s">
        <v>29</v>
      </c>
      <c r="F142" s="29" t="s">
        <v>587</v>
      </c>
      <c r="G142" s="129" t="s">
        <v>40</v>
      </c>
      <c r="H142" s="303" t="s">
        <v>575</v>
      </c>
      <c r="I142" s="29" t="s">
        <v>575</v>
      </c>
      <c r="J142" s="29" t="s">
        <v>575</v>
      </c>
      <c r="K142" s="29" t="s">
        <v>575</v>
      </c>
      <c r="L142" s="272" t="s">
        <v>663</v>
      </c>
    </row>
    <row r="143" spans="1:12">
      <c r="A143" s="298" t="s">
        <v>297</v>
      </c>
      <c r="B143" s="29" t="s">
        <v>148</v>
      </c>
      <c r="C143" s="301" t="s">
        <v>783</v>
      </c>
      <c r="D143" s="302" t="s">
        <v>72</v>
      </c>
      <c r="E143" s="29" t="s">
        <v>29</v>
      </c>
      <c r="F143" s="29" t="s">
        <v>588</v>
      </c>
      <c r="G143" s="129" t="s">
        <v>40</v>
      </c>
      <c r="H143" s="303">
        <v>105</v>
      </c>
      <c r="I143" s="29" t="s">
        <v>575</v>
      </c>
      <c r="J143" s="29">
        <v>0.44</v>
      </c>
      <c r="K143" s="29" t="s">
        <v>60</v>
      </c>
      <c r="L143" s="272" t="s">
        <v>784</v>
      </c>
    </row>
    <row r="144" spans="1:12">
      <c r="A144" s="298" t="s">
        <v>297</v>
      </c>
      <c r="B144" s="29" t="s">
        <v>148</v>
      </c>
      <c r="C144" s="301" t="s">
        <v>783</v>
      </c>
      <c r="D144" s="302" t="s">
        <v>49</v>
      </c>
      <c r="E144" s="29" t="s">
        <v>29</v>
      </c>
      <c r="F144" s="29" t="s">
        <v>587</v>
      </c>
      <c r="G144" s="129" t="s">
        <v>40</v>
      </c>
      <c r="H144" s="303" t="s">
        <v>575</v>
      </c>
      <c r="I144" s="29" t="s">
        <v>575</v>
      </c>
      <c r="J144" s="29" t="s">
        <v>575</v>
      </c>
      <c r="K144" s="29" t="s">
        <v>575</v>
      </c>
      <c r="L144" s="272" t="s">
        <v>784</v>
      </c>
    </row>
    <row r="145" spans="1:12">
      <c r="A145" s="298" t="s">
        <v>297</v>
      </c>
      <c r="B145" s="29" t="s">
        <v>148</v>
      </c>
      <c r="C145" s="301" t="s">
        <v>783</v>
      </c>
      <c r="D145" s="302" t="s">
        <v>56</v>
      </c>
      <c r="E145" s="29" t="s">
        <v>29</v>
      </c>
      <c r="F145" s="29" t="s">
        <v>584</v>
      </c>
      <c r="G145" s="129" t="s">
        <v>60</v>
      </c>
      <c r="H145" s="303">
        <v>441</v>
      </c>
      <c r="I145" s="29">
        <v>0.16</v>
      </c>
      <c r="J145" s="29">
        <v>0.13</v>
      </c>
      <c r="K145" s="29" t="s">
        <v>40</v>
      </c>
      <c r="L145" s="272" t="s">
        <v>784</v>
      </c>
    </row>
    <row r="146" spans="1:12">
      <c r="A146" s="298" t="s">
        <v>297</v>
      </c>
      <c r="B146" s="29" t="s">
        <v>148</v>
      </c>
      <c r="C146" s="301" t="s">
        <v>783</v>
      </c>
      <c r="D146" s="302" t="s">
        <v>56</v>
      </c>
      <c r="E146" s="29" t="s">
        <v>29</v>
      </c>
      <c r="F146" s="29" t="s">
        <v>785</v>
      </c>
      <c r="G146" s="129" t="s">
        <v>40</v>
      </c>
      <c r="H146" s="303">
        <v>107</v>
      </c>
      <c r="I146" s="29" t="s">
        <v>575</v>
      </c>
      <c r="J146" s="29">
        <v>0.82</v>
      </c>
      <c r="K146" s="29" t="s">
        <v>60</v>
      </c>
      <c r="L146" s="272" t="s">
        <v>784</v>
      </c>
    </row>
    <row r="147" spans="1:12" ht="25.5">
      <c r="A147" s="298" t="s">
        <v>297</v>
      </c>
      <c r="B147" s="29" t="s">
        <v>148</v>
      </c>
      <c r="C147" s="301" t="s">
        <v>603</v>
      </c>
      <c r="D147" s="302" t="s">
        <v>56</v>
      </c>
      <c r="E147" s="29" t="s">
        <v>29</v>
      </c>
      <c r="F147" s="29" t="s">
        <v>135</v>
      </c>
      <c r="G147" s="129" t="s">
        <v>40</v>
      </c>
      <c r="H147" s="303" t="s">
        <v>575</v>
      </c>
      <c r="I147" s="29" t="s">
        <v>575</v>
      </c>
      <c r="J147" s="29" t="s">
        <v>575</v>
      </c>
      <c r="K147" s="29" t="s">
        <v>575</v>
      </c>
      <c r="L147" s="272" t="s">
        <v>604</v>
      </c>
    </row>
    <row r="148" spans="1:12">
      <c r="A148" s="298" t="s">
        <v>297</v>
      </c>
      <c r="B148" s="29" t="s">
        <v>148</v>
      </c>
      <c r="C148" s="301" t="s">
        <v>134</v>
      </c>
      <c r="D148" s="302" t="s">
        <v>49</v>
      </c>
      <c r="E148" s="29" t="s">
        <v>29</v>
      </c>
      <c r="F148" s="29" t="s">
        <v>769</v>
      </c>
      <c r="G148" s="129" t="s">
        <v>40</v>
      </c>
      <c r="H148" s="303" t="s">
        <v>575</v>
      </c>
      <c r="I148" s="29" t="s">
        <v>575</v>
      </c>
      <c r="J148" s="29" t="s">
        <v>575</v>
      </c>
      <c r="K148" s="29" t="s">
        <v>575</v>
      </c>
      <c r="L148" s="272" t="s">
        <v>770</v>
      </c>
    </row>
    <row r="149" spans="1:12">
      <c r="A149" s="298" t="s">
        <v>297</v>
      </c>
      <c r="B149" s="29" t="s">
        <v>148</v>
      </c>
      <c r="C149" s="301" t="s">
        <v>134</v>
      </c>
      <c r="D149" s="302" t="s">
        <v>49</v>
      </c>
      <c r="E149" s="29" t="s">
        <v>29</v>
      </c>
      <c r="F149" s="29" t="s">
        <v>771</v>
      </c>
      <c r="G149" s="129" t="s">
        <v>40</v>
      </c>
      <c r="H149" s="303" t="s">
        <v>575</v>
      </c>
      <c r="I149" s="29" t="s">
        <v>575</v>
      </c>
      <c r="J149" s="29" t="s">
        <v>575</v>
      </c>
      <c r="K149" s="29" t="s">
        <v>575</v>
      </c>
      <c r="L149" s="272" t="s">
        <v>770</v>
      </c>
    </row>
    <row r="150" spans="1:12">
      <c r="A150" s="298" t="s">
        <v>297</v>
      </c>
      <c r="B150" s="29" t="s">
        <v>148</v>
      </c>
      <c r="C150" s="301" t="s">
        <v>134</v>
      </c>
      <c r="D150" s="302" t="s">
        <v>49</v>
      </c>
      <c r="E150" s="29" t="s">
        <v>29</v>
      </c>
      <c r="F150" s="29" t="s">
        <v>772</v>
      </c>
      <c r="G150" s="129" t="s">
        <v>40</v>
      </c>
      <c r="H150" s="303" t="s">
        <v>575</v>
      </c>
      <c r="I150" s="29" t="s">
        <v>575</v>
      </c>
      <c r="J150" s="29" t="s">
        <v>575</v>
      </c>
      <c r="K150" s="29" t="s">
        <v>575</v>
      </c>
      <c r="L150" s="272" t="s">
        <v>770</v>
      </c>
    </row>
    <row r="151" spans="1:12">
      <c r="A151" s="298" t="s">
        <v>297</v>
      </c>
      <c r="B151" s="29" t="s">
        <v>148</v>
      </c>
      <c r="C151" s="301" t="s">
        <v>134</v>
      </c>
      <c r="D151" s="302" t="s">
        <v>56</v>
      </c>
      <c r="E151" s="29" t="s">
        <v>29</v>
      </c>
      <c r="F151" s="29" t="s">
        <v>761</v>
      </c>
      <c r="G151" s="129" t="s">
        <v>40</v>
      </c>
      <c r="H151" s="303" t="s">
        <v>575</v>
      </c>
      <c r="I151" s="29" t="s">
        <v>575</v>
      </c>
      <c r="J151" s="29" t="s">
        <v>575</v>
      </c>
      <c r="K151" s="29" t="s">
        <v>575</v>
      </c>
      <c r="L151" s="272" t="s">
        <v>770</v>
      </c>
    </row>
    <row r="152" spans="1:12">
      <c r="A152" s="298" t="s">
        <v>297</v>
      </c>
      <c r="B152" s="29" t="s">
        <v>148</v>
      </c>
      <c r="C152" s="301" t="s">
        <v>134</v>
      </c>
      <c r="D152" s="302" t="s">
        <v>49</v>
      </c>
      <c r="E152" s="29" t="s">
        <v>29</v>
      </c>
      <c r="F152" s="29" t="s">
        <v>773</v>
      </c>
      <c r="G152" s="129" t="s">
        <v>40</v>
      </c>
      <c r="H152" s="303" t="s">
        <v>575</v>
      </c>
      <c r="I152" s="29" t="s">
        <v>575</v>
      </c>
      <c r="J152" s="29" t="s">
        <v>575</v>
      </c>
      <c r="K152" s="29" t="s">
        <v>575</v>
      </c>
      <c r="L152" s="272" t="s">
        <v>770</v>
      </c>
    </row>
    <row r="153" spans="1:12">
      <c r="A153" s="298" t="s">
        <v>297</v>
      </c>
      <c r="B153" s="29" t="s">
        <v>148</v>
      </c>
      <c r="C153" s="301" t="s">
        <v>134</v>
      </c>
      <c r="D153" s="302" t="s">
        <v>72</v>
      </c>
      <c r="E153" s="29" t="s">
        <v>29</v>
      </c>
      <c r="F153" s="29" t="s">
        <v>588</v>
      </c>
      <c r="G153" s="129" t="s">
        <v>60</v>
      </c>
      <c r="H153" s="303">
        <v>1576</v>
      </c>
      <c r="I153" s="29">
        <v>0.72</v>
      </c>
      <c r="J153" s="29">
        <v>0.72</v>
      </c>
      <c r="K153" s="29" t="s">
        <v>40</v>
      </c>
      <c r="L153" s="272" t="s">
        <v>770</v>
      </c>
    </row>
    <row r="154" spans="1:12">
      <c r="A154" s="298" t="s">
        <v>297</v>
      </c>
      <c r="B154" s="29" t="s">
        <v>148</v>
      </c>
      <c r="C154" s="301" t="s">
        <v>134</v>
      </c>
      <c r="D154" s="302" t="s">
        <v>49</v>
      </c>
      <c r="E154" s="29" t="s">
        <v>29</v>
      </c>
      <c r="F154" s="29" t="s">
        <v>124</v>
      </c>
      <c r="G154" s="129" t="s">
        <v>40</v>
      </c>
      <c r="H154" s="303" t="s">
        <v>575</v>
      </c>
      <c r="I154" s="29" t="s">
        <v>575</v>
      </c>
      <c r="J154" s="29" t="s">
        <v>575</v>
      </c>
      <c r="K154" s="29" t="s">
        <v>575</v>
      </c>
      <c r="L154" s="272" t="s">
        <v>770</v>
      </c>
    </row>
    <row r="155" spans="1:12">
      <c r="A155" s="298" t="s">
        <v>297</v>
      </c>
      <c r="B155" s="29" t="s">
        <v>148</v>
      </c>
      <c r="C155" s="301" t="s">
        <v>134</v>
      </c>
      <c r="D155" s="302" t="s">
        <v>56</v>
      </c>
      <c r="E155" s="29" t="s">
        <v>29</v>
      </c>
      <c r="F155" s="29" t="s">
        <v>135</v>
      </c>
      <c r="G155" s="129" t="s">
        <v>60</v>
      </c>
      <c r="H155" s="303">
        <v>13271</v>
      </c>
      <c r="I155" s="29">
        <v>0.2</v>
      </c>
      <c r="J155" s="29">
        <v>0.18</v>
      </c>
      <c r="K155" s="29" t="s">
        <v>40</v>
      </c>
      <c r="L155" s="272" t="s">
        <v>770</v>
      </c>
    </row>
    <row r="156" spans="1:12">
      <c r="A156" s="298" t="s">
        <v>297</v>
      </c>
      <c r="B156" s="29" t="s">
        <v>148</v>
      </c>
      <c r="C156" s="301" t="s">
        <v>134</v>
      </c>
      <c r="D156" s="302" t="s">
        <v>56</v>
      </c>
      <c r="E156" s="29" t="s">
        <v>29</v>
      </c>
      <c r="F156" s="29" t="s">
        <v>580</v>
      </c>
      <c r="G156" s="129" t="s">
        <v>60</v>
      </c>
      <c r="H156" s="303">
        <v>7485</v>
      </c>
      <c r="I156" s="29">
        <v>0.81</v>
      </c>
      <c r="J156" s="29">
        <v>0.87</v>
      </c>
      <c r="K156" s="29" t="s">
        <v>40</v>
      </c>
      <c r="L156" s="272" t="s">
        <v>770</v>
      </c>
    </row>
    <row r="157" spans="1:12">
      <c r="A157" s="298" t="s">
        <v>297</v>
      </c>
      <c r="B157" s="29" t="s">
        <v>148</v>
      </c>
      <c r="C157" s="301" t="s">
        <v>134</v>
      </c>
      <c r="D157" s="302" t="s">
        <v>49</v>
      </c>
      <c r="E157" s="29" t="s">
        <v>29</v>
      </c>
      <c r="F157" s="29" t="s">
        <v>123</v>
      </c>
      <c r="G157" s="129" t="s">
        <v>40</v>
      </c>
      <c r="H157" s="303" t="s">
        <v>575</v>
      </c>
      <c r="I157" s="29" t="s">
        <v>575</v>
      </c>
      <c r="J157" s="29" t="s">
        <v>575</v>
      </c>
      <c r="K157" s="29" t="s">
        <v>575</v>
      </c>
      <c r="L157" s="272" t="s">
        <v>770</v>
      </c>
    </row>
    <row r="158" spans="1:12">
      <c r="A158" s="298" t="s">
        <v>297</v>
      </c>
      <c r="B158" s="29" t="s">
        <v>148</v>
      </c>
      <c r="C158" s="301" t="s">
        <v>708</v>
      </c>
      <c r="D158" s="302" t="s">
        <v>49</v>
      </c>
      <c r="E158" s="29" t="s">
        <v>29</v>
      </c>
      <c r="F158" s="29" t="s">
        <v>587</v>
      </c>
      <c r="G158" s="129" t="s">
        <v>40</v>
      </c>
      <c r="H158" s="303" t="s">
        <v>575</v>
      </c>
      <c r="I158" s="29" t="s">
        <v>575</v>
      </c>
      <c r="J158" s="29" t="s">
        <v>575</v>
      </c>
      <c r="K158" s="29" t="s">
        <v>575</v>
      </c>
      <c r="L158" s="272" t="s">
        <v>710</v>
      </c>
    </row>
    <row r="159" spans="1:12" ht="38.25">
      <c r="A159" s="298" t="s">
        <v>297</v>
      </c>
      <c r="B159" s="29" t="s">
        <v>148</v>
      </c>
      <c r="C159" s="301" t="s">
        <v>708</v>
      </c>
      <c r="D159" s="302" t="s">
        <v>56</v>
      </c>
      <c r="E159" s="29" t="s">
        <v>29</v>
      </c>
      <c r="F159" s="29" t="s">
        <v>584</v>
      </c>
      <c r="G159" s="129" t="s">
        <v>60</v>
      </c>
      <c r="H159" s="303">
        <v>690</v>
      </c>
      <c r="I159" s="29">
        <v>0.15</v>
      </c>
      <c r="J159" s="29">
        <v>0.21</v>
      </c>
      <c r="K159" s="29" t="s">
        <v>40</v>
      </c>
      <c r="L159" s="272" t="s">
        <v>709</v>
      </c>
    </row>
    <row r="160" spans="1:12">
      <c r="A160" s="298" t="s">
        <v>297</v>
      </c>
      <c r="B160" s="29" t="s">
        <v>148</v>
      </c>
      <c r="C160" s="301" t="s">
        <v>792</v>
      </c>
      <c r="D160" s="302" t="s">
        <v>72</v>
      </c>
      <c r="E160" s="29" t="s">
        <v>29</v>
      </c>
      <c r="F160" s="29" t="s">
        <v>617</v>
      </c>
      <c r="G160" s="129" t="s">
        <v>40</v>
      </c>
      <c r="H160" s="303" t="s">
        <v>575</v>
      </c>
      <c r="I160" s="29" t="s">
        <v>575</v>
      </c>
      <c r="J160" s="29" t="s">
        <v>575</v>
      </c>
      <c r="K160" s="29" t="s">
        <v>575</v>
      </c>
      <c r="L160" s="272" t="s">
        <v>793</v>
      </c>
    </row>
    <row r="161" spans="1:12">
      <c r="A161" s="298" t="s">
        <v>297</v>
      </c>
      <c r="B161" s="29" t="s">
        <v>148</v>
      </c>
      <c r="C161" s="301" t="s">
        <v>838</v>
      </c>
      <c r="D161" s="302" t="s">
        <v>49</v>
      </c>
      <c r="E161" s="29" t="s">
        <v>29</v>
      </c>
      <c r="F161" s="29" t="s">
        <v>587</v>
      </c>
      <c r="G161" s="129" t="s">
        <v>40</v>
      </c>
      <c r="H161" s="303" t="s">
        <v>575</v>
      </c>
      <c r="I161" s="29" t="s">
        <v>575</v>
      </c>
      <c r="J161" s="29" t="s">
        <v>575</v>
      </c>
      <c r="K161" s="29" t="s">
        <v>575</v>
      </c>
      <c r="L161" s="272" t="s">
        <v>839</v>
      </c>
    </row>
    <row r="162" spans="1:12">
      <c r="A162" s="298" t="s">
        <v>297</v>
      </c>
      <c r="B162" s="29" t="s">
        <v>148</v>
      </c>
      <c r="C162" s="301" t="s">
        <v>838</v>
      </c>
      <c r="D162" s="302" t="s">
        <v>56</v>
      </c>
      <c r="E162" s="29" t="s">
        <v>29</v>
      </c>
      <c r="F162" s="29" t="s">
        <v>584</v>
      </c>
      <c r="G162" s="129" t="s">
        <v>40</v>
      </c>
      <c r="H162" s="303" t="s">
        <v>575</v>
      </c>
      <c r="I162" s="29" t="s">
        <v>575</v>
      </c>
      <c r="J162" s="29" t="s">
        <v>575</v>
      </c>
      <c r="K162" s="29" t="s">
        <v>575</v>
      </c>
      <c r="L162" s="272" t="s">
        <v>839</v>
      </c>
    </row>
    <row r="163" spans="1:12">
      <c r="A163" s="298" t="s">
        <v>297</v>
      </c>
      <c r="B163" s="29" t="s">
        <v>148</v>
      </c>
      <c r="C163" s="301" t="s">
        <v>794</v>
      </c>
      <c r="D163" s="302" t="s">
        <v>49</v>
      </c>
      <c r="E163" s="29" t="s">
        <v>29</v>
      </c>
      <c r="F163" s="29" t="s">
        <v>795</v>
      </c>
      <c r="G163" s="129" t="s">
        <v>40</v>
      </c>
      <c r="H163" s="303" t="s">
        <v>575</v>
      </c>
      <c r="I163" s="29" t="s">
        <v>575</v>
      </c>
      <c r="J163" s="29" t="s">
        <v>575</v>
      </c>
      <c r="K163" s="29" t="s">
        <v>575</v>
      </c>
      <c r="L163" s="272" t="s">
        <v>796</v>
      </c>
    </row>
    <row r="164" spans="1:12">
      <c r="A164" s="298" t="s">
        <v>297</v>
      </c>
      <c r="B164" s="29" t="s">
        <v>148</v>
      </c>
      <c r="C164" s="301" t="s">
        <v>794</v>
      </c>
      <c r="D164" s="302" t="s">
        <v>49</v>
      </c>
      <c r="E164" s="29" t="s">
        <v>29</v>
      </c>
      <c r="F164" s="29" t="s">
        <v>668</v>
      </c>
      <c r="G164" s="129" t="s">
        <v>40</v>
      </c>
      <c r="H164" s="303" t="s">
        <v>575</v>
      </c>
      <c r="I164" s="29" t="s">
        <v>575</v>
      </c>
      <c r="J164" s="29" t="s">
        <v>575</v>
      </c>
      <c r="K164" s="29" t="s">
        <v>575</v>
      </c>
      <c r="L164" s="272" t="s">
        <v>796</v>
      </c>
    </row>
    <row r="165" spans="1:12">
      <c r="A165" s="298" t="s">
        <v>297</v>
      </c>
      <c r="B165" s="29" t="s">
        <v>148</v>
      </c>
      <c r="C165" s="301" t="s">
        <v>605</v>
      </c>
      <c r="D165" s="302" t="s">
        <v>49</v>
      </c>
      <c r="E165" s="29" t="s">
        <v>29</v>
      </c>
      <c r="F165" s="29" t="s">
        <v>123</v>
      </c>
      <c r="G165" s="129" t="s">
        <v>40</v>
      </c>
      <c r="H165" s="303" t="s">
        <v>575</v>
      </c>
      <c r="I165" s="29" t="s">
        <v>575</v>
      </c>
      <c r="J165" s="29" t="s">
        <v>575</v>
      </c>
      <c r="K165" s="29" t="s">
        <v>575</v>
      </c>
      <c r="L165" s="272" t="s">
        <v>606</v>
      </c>
    </row>
    <row r="166" spans="1:12">
      <c r="A166" s="298" t="s">
        <v>297</v>
      </c>
      <c r="B166" s="29" t="s">
        <v>148</v>
      </c>
      <c r="C166" s="301" t="s">
        <v>605</v>
      </c>
      <c r="D166" s="302" t="s">
        <v>56</v>
      </c>
      <c r="E166" s="29" t="s">
        <v>29</v>
      </c>
      <c r="F166" s="29" t="s">
        <v>584</v>
      </c>
      <c r="G166" s="129" t="s">
        <v>60</v>
      </c>
      <c r="H166" s="303">
        <v>112159</v>
      </c>
      <c r="I166" s="29">
        <v>0.24</v>
      </c>
      <c r="J166" s="29">
        <v>0.32</v>
      </c>
      <c r="K166" s="29" t="s">
        <v>40</v>
      </c>
      <c r="L166" s="272" t="s">
        <v>606</v>
      </c>
    </row>
    <row r="167" spans="1:12">
      <c r="A167" s="298" t="s">
        <v>297</v>
      </c>
      <c r="B167" s="29" t="s">
        <v>148</v>
      </c>
      <c r="C167" s="301" t="s">
        <v>605</v>
      </c>
      <c r="D167" s="302" t="s">
        <v>72</v>
      </c>
      <c r="E167" s="29" t="s">
        <v>29</v>
      </c>
      <c r="F167" s="29" t="s">
        <v>607</v>
      </c>
      <c r="G167" s="129" t="s">
        <v>40</v>
      </c>
      <c r="H167" s="303">
        <v>1338</v>
      </c>
      <c r="I167" s="29">
        <v>0.02</v>
      </c>
      <c r="J167" s="29">
        <v>0.01</v>
      </c>
      <c r="K167" s="29" t="s">
        <v>60</v>
      </c>
      <c r="L167" s="272" t="s">
        <v>606</v>
      </c>
    </row>
    <row r="168" spans="1:12">
      <c r="A168" s="298" t="s">
        <v>297</v>
      </c>
      <c r="B168" s="29" t="s">
        <v>148</v>
      </c>
      <c r="C168" s="301" t="s">
        <v>605</v>
      </c>
      <c r="D168" s="302" t="s">
        <v>56</v>
      </c>
      <c r="E168" s="29" t="s">
        <v>29</v>
      </c>
      <c r="F168" s="29" t="s">
        <v>586</v>
      </c>
      <c r="G168" s="129" t="s">
        <v>60</v>
      </c>
      <c r="H168" s="303">
        <v>12926</v>
      </c>
      <c r="I168" s="29">
        <v>0.34</v>
      </c>
      <c r="J168" s="29">
        <v>0.45</v>
      </c>
      <c r="K168" s="29" t="s">
        <v>40</v>
      </c>
      <c r="L168" s="272" t="s">
        <v>606</v>
      </c>
    </row>
    <row r="169" spans="1:12">
      <c r="A169" s="298" t="s">
        <v>297</v>
      </c>
      <c r="B169" s="29" t="s">
        <v>148</v>
      </c>
      <c r="C169" s="301" t="s">
        <v>605</v>
      </c>
      <c r="D169" s="302" t="s">
        <v>49</v>
      </c>
      <c r="E169" s="29" t="s">
        <v>29</v>
      </c>
      <c r="F169" s="29" t="s">
        <v>608</v>
      </c>
      <c r="G169" s="129" t="s">
        <v>40</v>
      </c>
      <c r="H169" s="303">
        <v>80</v>
      </c>
      <c r="I169" s="29" t="s">
        <v>575</v>
      </c>
      <c r="J169" s="29">
        <v>0</v>
      </c>
      <c r="K169" s="29" t="s">
        <v>60</v>
      </c>
      <c r="L169" s="272" t="s">
        <v>606</v>
      </c>
    </row>
    <row r="170" spans="1:12">
      <c r="A170" s="298" t="s">
        <v>297</v>
      </c>
      <c r="B170" s="29" t="s">
        <v>148</v>
      </c>
      <c r="C170" s="301" t="s">
        <v>605</v>
      </c>
      <c r="D170" s="302" t="s">
        <v>72</v>
      </c>
      <c r="E170" s="29" t="s">
        <v>29</v>
      </c>
      <c r="F170" s="29">
        <v>30</v>
      </c>
      <c r="G170" s="129" t="s">
        <v>40</v>
      </c>
      <c r="H170" s="303" t="s">
        <v>575</v>
      </c>
      <c r="I170" s="29" t="s">
        <v>575</v>
      </c>
      <c r="J170" s="29" t="s">
        <v>575</v>
      </c>
      <c r="K170" s="29" t="s">
        <v>575</v>
      </c>
      <c r="L170" s="272" t="s">
        <v>606</v>
      </c>
    </row>
    <row r="171" spans="1:12">
      <c r="A171" s="298" t="s">
        <v>297</v>
      </c>
      <c r="B171" s="29" t="s">
        <v>148</v>
      </c>
      <c r="C171" s="301" t="s">
        <v>605</v>
      </c>
      <c r="D171" s="302" t="s">
        <v>49</v>
      </c>
      <c r="E171" s="29" t="s">
        <v>29</v>
      </c>
      <c r="F171" s="29" t="s">
        <v>581</v>
      </c>
      <c r="G171" s="129" t="s">
        <v>40</v>
      </c>
      <c r="H171" s="303">
        <v>80</v>
      </c>
      <c r="I171" s="29">
        <v>0</v>
      </c>
      <c r="J171" s="29">
        <v>0</v>
      </c>
      <c r="K171" s="29" t="s">
        <v>60</v>
      </c>
      <c r="L171" s="272" t="s">
        <v>606</v>
      </c>
    </row>
    <row r="172" spans="1:12">
      <c r="A172" s="298" t="s">
        <v>297</v>
      </c>
      <c r="B172" s="29" t="s">
        <v>148</v>
      </c>
      <c r="C172" s="301" t="s">
        <v>605</v>
      </c>
      <c r="D172" s="302" t="s">
        <v>72</v>
      </c>
      <c r="E172" s="29" t="s">
        <v>29</v>
      </c>
      <c r="F172" s="29">
        <v>31</v>
      </c>
      <c r="G172" s="129" t="s">
        <v>40</v>
      </c>
      <c r="H172" s="303" t="s">
        <v>575</v>
      </c>
      <c r="I172" s="29" t="s">
        <v>575</v>
      </c>
      <c r="J172" s="29" t="s">
        <v>575</v>
      </c>
      <c r="K172" s="29" t="s">
        <v>575</v>
      </c>
      <c r="L172" s="272" t="s">
        <v>606</v>
      </c>
    </row>
    <row r="173" spans="1:12">
      <c r="A173" s="298" t="s">
        <v>297</v>
      </c>
      <c r="B173" s="29" t="s">
        <v>148</v>
      </c>
      <c r="C173" s="301" t="s">
        <v>605</v>
      </c>
      <c r="D173" s="302" t="s">
        <v>49</v>
      </c>
      <c r="E173" s="29" t="s">
        <v>29</v>
      </c>
      <c r="F173" s="29" t="s">
        <v>609</v>
      </c>
      <c r="G173" s="129" t="s">
        <v>40</v>
      </c>
      <c r="H173" s="303" t="s">
        <v>575</v>
      </c>
      <c r="I173" s="29">
        <v>0</v>
      </c>
      <c r="J173" s="29">
        <v>0</v>
      </c>
      <c r="K173" s="29" t="s">
        <v>60</v>
      </c>
      <c r="L173" s="272" t="s">
        <v>606</v>
      </c>
    </row>
    <row r="174" spans="1:12">
      <c r="A174" s="298" t="s">
        <v>297</v>
      </c>
      <c r="B174" s="29" t="s">
        <v>148</v>
      </c>
      <c r="C174" s="301" t="s">
        <v>605</v>
      </c>
      <c r="D174" s="302" t="s">
        <v>72</v>
      </c>
      <c r="E174" s="29" t="s">
        <v>29</v>
      </c>
      <c r="F174" s="29" t="s">
        <v>610</v>
      </c>
      <c r="G174" s="129" t="s">
        <v>60</v>
      </c>
      <c r="H174" s="303">
        <v>4003</v>
      </c>
      <c r="I174" s="29">
        <v>0.14000000000000001</v>
      </c>
      <c r="J174" s="29">
        <v>0.19</v>
      </c>
      <c r="K174" s="29" t="s">
        <v>40</v>
      </c>
      <c r="L174" s="272" t="s">
        <v>606</v>
      </c>
    </row>
    <row r="175" spans="1:12">
      <c r="A175" s="298" t="s">
        <v>297</v>
      </c>
      <c r="B175" s="29" t="s">
        <v>148</v>
      </c>
      <c r="C175" s="301" t="s">
        <v>605</v>
      </c>
      <c r="D175" s="302" t="s">
        <v>72</v>
      </c>
      <c r="E175" s="29" t="s">
        <v>29</v>
      </c>
      <c r="F175" s="29" t="s">
        <v>611</v>
      </c>
      <c r="G175" s="129" t="s">
        <v>40</v>
      </c>
      <c r="H175" s="303" t="s">
        <v>575</v>
      </c>
      <c r="I175" s="29" t="s">
        <v>575</v>
      </c>
      <c r="J175" s="29" t="s">
        <v>575</v>
      </c>
      <c r="K175" s="29" t="s">
        <v>575</v>
      </c>
      <c r="L175" s="272" t="s">
        <v>606</v>
      </c>
    </row>
    <row r="176" spans="1:12">
      <c r="A176" s="298" t="s">
        <v>297</v>
      </c>
      <c r="B176" s="29" t="s">
        <v>148</v>
      </c>
      <c r="C176" s="301" t="s">
        <v>605</v>
      </c>
      <c r="D176" s="302" t="s">
        <v>56</v>
      </c>
      <c r="E176" s="29" t="s">
        <v>29</v>
      </c>
      <c r="F176" s="29" t="s">
        <v>580</v>
      </c>
      <c r="G176" s="129" t="s">
        <v>60</v>
      </c>
      <c r="H176" s="303">
        <v>6549</v>
      </c>
      <c r="I176" s="29">
        <v>0.48</v>
      </c>
      <c r="J176" s="29">
        <v>0.28000000000000003</v>
      </c>
      <c r="K176" s="29" t="s">
        <v>40</v>
      </c>
      <c r="L176" s="272" t="s">
        <v>606</v>
      </c>
    </row>
    <row r="177" spans="1:12">
      <c r="A177" s="298" t="s">
        <v>297</v>
      </c>
      <c r="B177" s="29" t="s">
        <v>148</v>
      </c>
      <c r="C177" s="301" t="s">
        <v>764</v>
      </c>
      <c r="D177" s="302" t="s">
        <v>49</v>
      </c>
      <c r="E177" s="29" t="s">
        <v>29</v>
      </c>
      <c r="F177" s="29" t="s">
        <v>587</v>
      </c>
      <c r="G177" s="129" t="s">
        <v>40</v>
      </c>
      <c r="H177" s="303" t="s">
        <v>575</v>
      </c>
      <c r="I177" s="29" t="s">
        <v>575</v>
      </c>
      <c r="J177" s="29" t="s">
        <v>575</v>
      </c>
      <c r="K177" s="29" t="s">
        <v>575</v>
      </c>
      <c r="L177" s="272" t="s">
        <v>765</v>
      </c>
    </row>
    <row r="178" spans="1:12">
      <c r="A178" s="298" t="s">
        <v>297</v>
      </c>
      <c r="B178" s="29" t="s">
        <v>148</v>
      </c>
      <c r="C178" s="301" t="s">
        <v>764</v>
      </c>
      <c r="D178" s="302" t="s">
        <v>56</v>
      </c>
      <c r="E178" s="29" t="s">
        <v>29</v>
      </c>
      <c r="F178" s="29" t="s">
        <v>135</v>
      </c>
      <c r="G178" s="129" t="s">
        <v>40</v>
      </c>
      <c r="H178" s="303">
        <v>8</v>
      </c>
      <c r="I178" s="29" t="s">
        <v>575</v>
      </c>
      <c r="J178" s="29">
        <v>0.73</v>
      </c>
      <c r="K178" s="29" t="s">
        <v>60</v>
      </c>
      <c r="L178" s="272" t="s">
        <v>765</v>
      </c>
    </row>
    <row r="179" spans="1:12" ht="25.5">
      <c r="A179" s="298" t="s">
        <v>297</v>
      </c>
      <c r="B179" s="29" t="s">
        <v>148</v>
      </c>
      <c r="C179" s="301" t="s">
        <v>651</v>
      </c>
      <c r="D179" s="302" t="s">
        <v>49</v>
      </c>
      <c r="E179" s="29" t="s">
        <v>29</v>
      </c>
      <c r="F179" s="29" t="s">
        <v>653</v>
      </c>
      <c r="G179" s="129" t="s">
        <v>40</v>
      </c>
      <c r="H179" s="303" t="s">
        <v>575</v>
      </c>
      <c r="I179" s="29" t="s">
        <v>575</v>
      </c>
      <c r="J179" s="29" t="s">
        <v>575</v>
      </c>
      <c r="K179" s="29" t="s">
        <v>575</v>
      </c>
      <c r="L179" s="272" t="s">
        <v>654</v>
      </c>
    </row>
    <row r="180" spans="1:12" ht="25.5">
      <c r="A180" s="298" t="s">
        <v>297</v>
      </c>
      <c r="B180" s="29" t="s">
        <v>148</v>
      </c>
      <c r="C180" s="301" t="s">
        <v>651</v>
      </c>
      <c r="D180" s="302" t="s">
        <v>56</v>
      </c>
      <c r="E180" s="29" t="s">
        <v>29</v>
      </c>
      <c r="F180" s="29" t="s">
        <v>135</v>
      </c>
      <c r="G180" s="129" t="s">
        <v>60</v>
      </c>
      <c r="H180" s="303">
        <v>260</v>
      </c>
      <c r="I180" s="29">
        <v>0.15</v>
      </c>
      <c r="J180" s="29">
        <v>0.28999999999999998</v>
      </c>
      <c r="K180" s="29" t="s">
        <v>40</v>
      </c>
      <c r="L180" s="272" t="s">
        <v>652</v>
      </c>
    </row>
    <row r="181" spans="1:12" ht="25.5">
      <c r="A181" s="298" t="s">
        <v>297</v>
      </c>
      <c r="B181" s="29" t="s">
        <v>148</v>
      </c>
      <c r="C181" s="301" t="s">
        <v>651</v>
      </c>
      <c r="D181" s="302" t="s">
        <v>56</v>
      </c>
      <c r="E181" s="29" t="s">
        <v>29</v>
      </c>
      <c r="F181" s="29" t="s">
        <v>580</v>
      </c>
      <c r="G181" s="129" t="s">
        <v>60</v>
      </c>
      <c r="H181" s="303">
        <v>1007</v>
      </c>
      <c r="I181" s="29" t="s">
        <v>575</v>
      </c>
      <c r="J181" s="29">
        <v>0.81</v>
      </c>
      <c r="K181" s="29" t="s">
        <v>40</v>
      </c>
      <c r="L181" s="272" t="s">
        <v>655</v>
      </c>
    </row>
    <row r="182" spans="1:12" ht="25.5">
      <c r="A182" s="298" t="s">
        <v>297</v>
      </c>
      <c r="B182" s="29" t="s">
        <v>148</v>
      </c>
      <c r="C182" s="301" t="s">
        <v>619</v>
      </c>
      <c r="D182" s="302" t="s">
        <v>56</v>
      </c>
      <c r="E182" s="29" t="s">
        <v>29</v>
      </c>
      <c r="F182" s="29" t="s">
        <v>580</v>
      </c>
      <c r="G182" s="129" t="s">
        <v>40</v>
      </c>
      <c r="H182" s="303">
        <v>1</v>
      </c>
      <c r="I182" s="29" t="s">
        <v>575</v>
      </c>
      <c r="J182" s="29">
        <v>0.73</v>
      </c>
      <c r="K182" s="29" t="s">
        <v>60</v>
      </c>
      <c r="L182" s="272" t="s">
        <v>620</v>
      </c>
    </row>
    <row r="183" spans="1:12" ht="25.5">
      <c r="A183" s="298" t="s">
        <v>297</v>
      </c>
      <c r="B183" s="29" t="s">
        <v>148</v>
      </c>
      <c r="C183" s="301" t="s">
        <v>619</v>
      </c>
      <c r="D183" s="302" t="s">
        <v>49</v>
      </c>
      <c r="E183" s="29" t="s">
        <v>29</v>
      </c>
      <c r="F183" s="29" t="s">
        <v>587</v>
      </c>
      <c r="G183" s="129" t="s">
        <v>40</v>
      </c>
      <c r="H183" s="303" t="s">
        <v>575</v>
      </c>
      <c r="I183" s="29" t="s">
        <v>575</v>
      </c>
      <c r="J183" s="29" t="s">
        <v>575</v>
      </c>
      <c r="K183" s="29" t="s">
        <v>575</v>
      </c>
      <c r="L183" s="272" t="s">
        <v>620</v>
      </c>
    </row>
    <row r="184" spans="1:12">
      <c r="A184" s="298" t="s">
        <v>297</v>
      </c>
      <c r="B184" s="29" t="s">
        <v>148</v>
      </c>
      <c r="C184" s="301" t="s">
        <v>767</v>
      </c>
      <c r="D184" s="302" t="s">
        <v>56</v>
      </c>
      <c r="E184" s="29" t="s">
        <v>29</v>
      </c>
      <c r="F184" s="29" t="s">
        <v>135</v>
      </c>
      <c r="G184" s="129" t="s">
        <v>40</v>
      </c>
      <c r="H184" s="303">
        <v>99</v>
      </c>
      <c r="I184" s="29">
        <v>0.1</v>
      </c>
      <c r="J184" s="29">
        <v>0.05</v>
      </c>
      <c r="K184" s="29" t="s">
        <v>60</v>
      </c>
      <c r="L184" s="272" t="s">
        <v>768</v>
      </c>
    </row>
    <row r="185" spans="1:12">
      <c r="A185" s="298" t="s">
        <v>297</v>
      </c>
      <c r="B185" s="29" t="s">
        <v>148</v>
      </c>
      <c r="C185" s="301" t="s">
        <v>767</v>
      </c>
      <c r="D185" s="302" t="s">
        <v>72</v>
      </c>
      <c r="E185" s="29" t="s">
        <v>29</v>
      </c>
      <c r="F185" s="29" t="s">
        <v>588</v>
      </c>
      <c r="G185" s="129" t="s">
        <v>60</v>
      </c>
      <c r="H185" s="303">
        <v>2559</v>
      </c>
      <c r="I185" s="29" t="s">
        <v>575</v>
      </c>
      <c r="J185" s="29">
        <v>0.15</v>
      </c>
      <c r="K185" s="29" t="s">
        <v>40</v>
      </c>
      <c r="L185" s="272" t="s">
        <v>768</v>
      </c>
    </row>
    <row r="186" spans="1:12" ht="25.5">
      <c r="A186" s="298" t="s">
        <v>297</v>
      </c>
      <c r="B186" s="29" t="s">
        <v>148</v>
      </c>
      <c r="C186" s="301" t="s">
        <v>804</v>
      </c>
      <c r="D186" s="302" t="s">
        <v>56</v>
      </c>
      <c r="E186" s="29" t="s">
        <v>29</v>
      </c>
      <c r="F186" s="29" t="s">
        <v>584</v>
      </c>
      <c r="G186" s="129" t="s">
        <v>40</v>
      </c>
      <c r="H186" s="303">
        <v>114</v>
      </c>
      <c r="I186" s="29">
        <v>0.16</v>
      </c>
      <c r="J186" s="29">
        <v>7.0000000000000007E-2</v>
      </c>
      <c r="K186" s="29" t="s">
        <v>60</v>
      </c>
      <c r="L186" s="272" t="s">
        <v>805</v>
      </c>
    </row>
    <row r="187" spans="1:12" ht="25.5">
      <c r="A187" s="298" t="s">
        <v>297</v>
      </c>
      <c r="B187" s="29" t="s">
        <v>148</v>
      </c>
      <c r="C187" s="301" t="s">
        <v>804</v>
      </c>
      <c r="D187" s="302" t="s">
        <v>72</v>
      </c>
      <c r="E187" s="29" t="s">
        <v>29</v>
      </c>
      <c r="F187" s="29" t="s">
        <v>588</v>
      </c>
      <c r="G187" s="129" t="s">
        <v>40</v>
      </c>
      <c r="H187" s="303">
        <v>30</v>
      </c>
      <c r="I187" s="29" t="s">
        <v>575</v>
      </c>
      <c r="J187" s="29">
        <v>0.91</v>
      </c>
      <c r="K187" s="29" t="s">
        <v>60</v>
      </c>
      <c r="L187" s="272" t="s">
        <v>805</v>
      </c>
    </row>
    <row r="188" spans="1:12" ht="25.5">
      <c r="A188" s="298" t="s">
        <v>297</v>
      </c>
      <c r="B188" s="29" t="s">
        <v>148</v>
      </c>
      <c r="C188" s="301" t="s">
        <v>804</v>
      </c>
      <c r="D188" s="302" t="s">
        <v>49</v>
      </c>
      <c r="E188" s="29" t="s">
        <v>29</v>
      </c>
      <c r="F188" s="29" t="s">
        <v>587</v>
      </c>
      <c r="G188" s="129" t="s">
        <v>40</v>
      </c>
      <c r="H188" s="303" t="s">
        <v>575</v>
      </c>
      <c r="I188" s="29" t="s">
        <v>575</v>
      </c>
      <c r="J188" s="29" t="s">
        <v>575</v>
      </c>
      <c r="K188" s="29" t="s">
        <v>575</v>
      </c>
      <c r="L188" s="272" t="s">
        <v>805</v>
      </c>
    </row>
    <row r="189" spans="1:12" ht="25.5">
      <c r="A189" s="298" t="s">
        <v>297</v>
      </c>
      <c r="B189" s="29" t="s">
        <v>148</v>
      </c>
      <c r="C189" s="301" t="s">
        <v>804</v>
      </c>
      <c r="D189" s="302" t="s">
        <v>56</v>
      </c>
      <c r="E189" s="29" t="s">
        <v>29</v>
      </c>
      <c r="F189" s="29" t="s">
        <v>580</v>
      </c>
      <c r="G189" s="129" t="s">
        <v>40</v>
      </c>
      <c r="H189" s="303">
        <v>78</v>
      </c>
      <c r="I189" s="29" t="s">
        <v>575</v>
      </c>
      <c r="J189" s="29">
        <v>0.81</v>
      </c>
      <c r="K189" s="29" t="s">
        <v>60</v>
      </c>
      <c r="L189" s="272" t="s">
        <v>805</v>
      </c>
    </row>
    <row r="190" spans="1:12">
      <c r="A190" s="298" t="s">
        <v>297</v>
      </c>
      <c r="B190" s="29" t="s">
        <v>148</v>
      </c>
      <c r="C190" s="301" t="s">
        <v>790</v>
      </c>
      <c r="D190" s="302" t="s">
        <v>72</v>
      </c>
      <c r="E190" s="29" t="s">
        <v>29</v>
      </c>
      <c r="F190" s="29" t="s">
        <v>588</v>
      </c>
      <c r="G190" s="129" t="s">
        <v>40</v>
      </c>
      <c r="H190" s="303">
        <v>8</v>
      </c>
      <c r="I190" s="29" t="s">
        <v>575</v>
      </c>
      <c r="J190" s="29">
        <v>0.02</v>
      </c>
      <c r="K190" s="29" t="s">
        <v>60</v>
      </c>
      <c r="L190" s="272" t="s">
        <v>791</v>
      </c>
    </row>
    <row r="191" spans="1:12">
      <c r="A191" s="298" t="s">
        <v>297</v>
      </c>
      <c r="B191" s="29" t="s">
        <v>148</v>
      </c>
      <c r="C191" s="301" t="s">
        <v>637</v>
      </c>
      <c r="D191" s="302" t="s">
        <v>49</v>
      </c>
      <c r="E191" s="29" t="s">
        <v>29</v>
      </c>
      <c r="F191" s="29" t="s">
        <v>638</v>
      </c>
      <c r="G191" s="129" t="s">
        <v>40</v>
      </c>
      <c r="H191" s="303" t="s">
        <v>575</v>
      </c>
      <c r="I191" s="29" t="s">
        <v>575</v>
      </c>
      <c r="J191" s="29" t="s">
        <v>575</v>
      </c>
      <c r="K191" s="29" t="s">
        <v>575</v>
      </c>
      <c r="L191" s="272" t="s">
        <v>639</v>
      </c>
    </row>
    <row r="192" spans="1:12" ht="25.5">
      <c r="A192" s="298" t="s">
        <v>297</v>
      </c>
      <c r="B192" s="29" t="s">
        <v>148</v>
      </c>
      <c r="C192" s="301" t="s">
        <v>834</v>
      </c>
      <c r="D192" s="302" t="s">
        <v>56</v>
      </c>
      <c r="E192" s="29" t="s">
        <v>29</v>
      </c>
      <c r="F192" s="29" t="s">
        <v>135</v>
      </c>
      <c r="G192" s="129" t="s">
        <v>60</v>
      </c>
      <c r="H192" s="303">
        <v>23380</v>
      </c>
      <c r="I192" s="29">
        <v>1</v>
      </c>
      <c r="J192" s="29">
        <v>0.99</v>
      </c>
      <c r="K192" s="29" t="s">
        <v>40</v>
      </c>
      <c r="L192" s="272" t="s">
        <v>836</v>
      </c>
    </row>
    <row r="193" spans="1:12" ht="38.25">
      <c r="A193" s="298" t="s">
        <v>297</v>
      </c>
      <c r="B193" s="29" t="s">
        <v>148</v>
      </c>
      <c r="C193" s="301" t="s">
        <v>834</v>
      </c>
      <c r="D193" s="302" t="s">
        <v>56</v>
      </c>
      <c r="E193" s="29" t="s">
        <v>29</v>
      </c>
      <c r="F193" s="29" t="s">
        <v>580</v>
      </c>
      <c r="G193" s="129" t="s">
        <v>60</v>
      </c>
      <c r="H193" s="303">
        <v>3234</v>
      </c>
      <c r="I193" s="29">
        <v>1</v>
      </c>
      <c r="J193" s="29">
        <v>1</v>
      </c>
      <c r="K193" s="29" t="s">
        <v>40</v>
      </c>
      <c r="L193" s="272" t="s">
        <v>835</v>
      </c>
    </row>
    <row r="194" spans="1:12">
      <c r="A194" s="298" t="s">
        <v>297</v>
      </c>
      <c r="B194" s="29" t="s">
        <v>148</v>
      </c>
      <c r="C194" s="301" t="s">
        <v>749</v>
      </c>
      <c r="D194" s="302" t="s">
        <v>49</v>
      </c>
      <c r="E194" s="29" t="s">
        <v>29</v>
      </c>
      <c r="F194" s="29" t="s">
        <v>750</v>
      </c>
      <c r="G194" s="129" t="s">
        <v>40</v>
      </c>
      <c r="H194" s="303" t="s">
        <v>575</v>
      </c>
      <c r="I194" s="29" t="s">
        <v>575</v>
      </c>
      <c r="J194" s="29" t="s">
        <v>575</v>
      </c>
      <c r="K194" s="29" t="s">
        <v>575</v>
      </c>
      <c r="L194" s="272" t="s">
        <v>751</v>
      </c>
    </row>
    <row r="195" spans="1:12" ht="63.75">
      <c r="A195" s="298" t="s">
        <v>297</v>
      </c>
      <c r="B195" s="29" t="s">
        <v>148</v>
      </c>
      <c r="C195" s="301" t="s">
        <v>806</v>
      </c>
      <c r="D195" s="302" t="s">
        <v>49</v>
      </c>
      <c r="E195" s="29" t="s">
        <v>29</v>
      </c>
      <c r="F195" s="29" t="s">
        <v>807</v>
      </c>
      <c r="G195" s="129" t="s">
        <v>40</v>
      </c>
      <c r="H195" s="303" t="s">
        <v>575</v>
      </c>
      <c r="I195" s="29" t="s">
        <v>575</v>
      </c>
      <c r="J195" s="29" t="s">
        <v>575</v>
      </c>
      <c r="K195" s="29" t="s">
        <v>575</v>
      </c>
      <c r="L195" s="272" t="s">
        <v>808</v>
      </c>
    </row>
    <row r="196" spans="1:12">
      <c r="A196" s="298" t="s">
        <v>297</v>
      </c>
      <c r="B196" s="29" t="s">
        <v>148</v>
      </c>
      <c r="C196" s="301" t="s">
        <v>806</v>
      </c>
      <c r="D196" s="302" t="s">
        <v>56</v>
      </c>
      <c r="E196" s="29" t="s">
        <v>29</v>
      </c>
      <c r="F196" s="29" t="s">
        <v>586</v>
      </c>
      <c r="G196" s="129" t="s">
        <v>40</v>
      </c>
      <c r="H196" s="303">
        <v>1</v>
      </c>
      <c r="I196" s="29" t="s">
        <v>575</v>
      </c>
      <c r="J196" s="29">
        <v>0.03</v>
      </c>
      <c r="K196" s="29" t="s">
        <v>60</v>
      </c>
      <c r="L196" s="272" t="s">
        <v>808</v>
      </c>
    </row>
    <row r="197" spans="1:12">
      <c r="A197" s="298" t="s">
        <v>297</v>
      </c>
      <c r="B197" s="29" t="s">
        <v>148</v>
      </c>
      <c r="C197" s="301" t="s">
        <v>664</v>
      </c>
      <c r="D197" s="302" t="s">
        <v>49</v>
      </c>
      <c r="E197" s="29" t="s">
        <v>29</v>
      </c>
      <c r="F197" s="29" t="s">
        <v>665</v>
      </c>
      <c r="G197" s="129" t="s">
        <v>40</v>
      </c>
      <c r="H197" s="303" t="s">
        <v>575</v>
      </c>
      <c r="I197" s="29" t="s">
        <v>575</v>
      </c>
      <c r="J197" s="29" t="s">
        <v>575</v>
      </c>
      <c r="K197" s="29" t="s">
        <v>575</v>
      </c>
      <c r="L197" s="272" t="s">
        <v>666</v>
      </c>
    </row>
    <row r="198" spans="1:12">
      <c r="A198" s="298" t="s">
        <v>297</v>
      </c>
      <c r="B198" s="29" t="s">
        <v>148</v>
      </c>
      <c r="C198" s="301" t="s">
        <v>590</v>
      </c>
      <c r="D198" s="302" t="s">
        <v>49</v>
      </c>
      <c r="E198" s="29" t="s">
        <v>29</v>
      </c>
      <c r="F198" s="29" t="s">
        <v>587</v>
      </c>
      <c r="G198" s="129" t="s">
        <v>40</v>
      </c>
      <c r="H198" s="303">
        <v>279</v>
      </c>
      <c r="I198" s="29">
        <v>0</v>
      </c>
      <c r="J198" s="29">
        <v>0.08</v>
      </c>
      <c r="K198" s="29" t="s">
        <v>60</v>
      </c>
      <c r="L198" s="272" t="s">
        <v>591</v>
      </c>
    </row>
    <row r="199" spans="1:12">
      <c r="A199" s="298" t="s">
        <v>297</v>
      </c>
      <c r="B199" s="29" t="s">
        <v>148</v>
      </c>
      <c r="C199" s="301" t="s">
        <v>590</v>
      </c>
      <c r="D199" s="302" t="s">
        <v>56</v>
      </c>
      <c r="E199" s="29" t="s">
        <v>29</v>
      </c>
      <c r="F199" s="29" t="s">
        <v>135</v>
      </c>
      <c r="G199" s="129" t="s">
        <v>40</v>
      </c>
      <c r="H199" s="303">
        <v>123</v>
      </c>
      <c r="I199" s="29">
        <v>0.89</v>
      </c>
      <c r="J199" s="29">
        <v>0.35</v>
      </c>
      <c r="K199" s="29" t="s">
        <v>60</v>
      </c>
      <c r="L199" s="272" t="s">
        <v>591</v>
      </c>
    </row>
    <row r="200" spans="1:12">
      <c r="A200" s="298" t="s">
        <v>297</v>
      </c>
      <c r="B200" s="29" t="s">
        <v>148</v>
      </c>
      <c r="C200" s="301" t="s">
        <v>599</v>
      </c>
      <c r="D200" s="302" t="s">
        <v>49</v>
      </c>
      <c r="E200" s="29" t="s">
        <v>29</v>
      </c>
      <c r="F200" s="29" t="s">
        <v>587</v>
      </c>
      <c r="G200" s="129" t="s">
        <v>40</v>
      </c>
      <c r="H200" s="303" t="s">
        <v>575</v>
      </c>
      <c r="I200" s="29" t="s">
        <v>575</v>
      </c>
      <c r="J200" s="29" t="s">
        <v>575</v>
      </c>
      <c r="K200" s="29" t="s">
        <v>575</v>
      </c>
      <c r="L200" s="272" t="s">
        <v>600</v>
      </c>
    </row>
    <row r="201" spans="1:12">
      <c r="A201" s="298" t="s">
        <v>297</v>
      </c>
      <c r="B201" s="29" t="s">
        <v>148</v>
      </c>
      <c r="C201" s="301" t="s">
        <v>578</v>
      </c>
      <c r="D201" s="302" t="s">
        <v>56</v>
      </c>
      <c r="E201" s="29" t="s">
        <v>29</v>
      </c>
      <c r="F201" s="29" t="s">
        <v>135</v>
      </c>
      <c r="G201" s="129" t="s">
        <v>60</v>
      </c>
      <c r="H201" s="303">
        <v>167991</v>
      </c>
      <c r="I201" s="29" t="s">
        <v>575</v>
      </c>
      <c r="J201" s="29">
        <v>0.82</v>
      </c>
      <c r="K201" s="29" t="s">
        <v>40</v>
      </c>
      <c r="L201" s="272" t="s">
        <v>579</v>
      </c>
    </row>
    <row r="202" spans="1:12">
      <c r="A202" s="298" t="s">
        <v>297</v>
      </c>
      <c r="B202" s="29" t="s">
        <v>148</v>
      </c>
      <c r="C202" s="301" t="s">
        <v>578</v>
      </c>
      <c r="D202" s="302" t="s">
        <v>56</v>
      </c>
      <c r="E202" s="29" t="s">
        <v>29</v>
      </c>
      <c r="F202" s="29" t="s">
        <v>580</v>
      </c>
      <c r="G202" s="129" t="s">
        <v>60</v>
      </c>
      <c r="H202" s="303">
        <v>9251</v>
      </c>
      <c r="I202" s="29" t="s">
        <v>575</v>
      </c>
      <c r="J202" s="29">
        <v>1</v>
      </c>
      <c r="K202" s="29" t="s">
        <v>40</v>
      </c>
      <c r="L202" s="272" t="s">
        <v>579</v>
      </c>
    </row>
    <row r="203" spans="1:12">
      <c r="A203" s="298" t="s">
        <v>297</v>
      </c>
      <c r="B203" s="29" t="s">
        <v>148</v>
      </c>
      <c r="C203" s="301" t="s">
        <v>578</v>
      </c>
      <c r="D203" s="302" t="s">
        <v>49</v>
      </c>
      <c r="E203" s="29" t="s">
        <v>29</v>
      </c>
      <c r="F203" s="29" t="s">
        <v>581</v>
      </c>
      <c r="G203" s="129" t="s">
        <v>40</v>
      </c>
      <c r="H203" s="303" t="s">
        <v>575</v>
      </c>
      <c r="I203" s="29" t="s">
        <v>575</v>
      </c>
      <c r="J203" s="29" t="s">
        <v>575</v>
      </c>
      <c r="K203" s="29" t="s">
        <v>575</v>
      </c>
      <c r="L203" s="272" t="s">
        <v>579</v>
      </c>
    </row>
    <row r="204" spans="1:12">
      <c r="A204" s="298" t="s">
        <v>297</v>
      </c>
      <c r="B204" s="29" t="s">
        <v>148</v>
      </c>
      <c r="C204" s="301" t="s">
        <v>120</v>
      </c>
      <c r="D204" s="302" t="s">
        <v>49</v>
      </c>
      <c r="E204" s="29" t="s">
        <v>29</v>
      </c>
      <c r="F204" s="29" t="s">
        <v>123</v>
      </c>
      <c r="G204" s="129" t="s">
        <v>40</v>
      </c>
      <c r="H204" s="303" t="s">
        <v>575</v>
      </c>
      <c r="I204" s="29" t="s">
        <v>575</v>
      </c>
      <c r="J204" s="29" t="s">
        <v>575</v>
      </c>
      <c r="K204" s="29" t="s">
        <v>575</v>
      </c>
      <c r="L204" s="272" t="s">
        <v>643</v>
      </c>
    </row>
    <row r="205" spans="1:12">
      <c r="A205" s="298" t="s">
        <v>297</v>
      </c>
      <c r="B205" s="29" t="s">
        <v>148</v>
      </c>
      <c r="C205" s="301" t="s">
        <v>120</v>
      </c>
      <c r="D205" s="302" t="s">
        <v>72</v>
      </c>
      <c r="E205" s="29" t="s">
        <v>29</v>
      </c>
      <c r="F205" s="29" t="s">
        <v>644</v>
      </c>
      <c r="G205" s="129" t="s">
        <v>60</v>
      </c>
      <c r="H205" s="303">
        <v>7056</v>
      </c>
      <c r="I205" s="29">
        <v>0.23</v>
      </c>
      <c r="J205" s="29">
        <v>0.24</v>
      </c>
      <c r="K205" s="29" t="s">
        <v>40</v>
      </c>
      <c r="L205" s="272" t="s">
        <v>643</v>
      </c>
    </row>
    <row r="206" spans="1:12">
      <c r="A206" s="298" t="s">
        <v>297</v>
      </c>
      <c r="B206" s="29" t="s">
        <v>148</v>
      </c>
      <c r="C206" s="301" t="s">
        <v>120</v>
      </c>
      <c r="D206" s="302" t="s">
        <v>49</v>
      </c>
      <c r="E206" s="29" t="s">
        <v>29</v>
      </c>
      <c r="F206" s="29" t="s">
        <v>645</v>
      </c>
      <c r="G206" s="129" t="s">
        <v>40</v>
      </c>
      <c r="H206" s="303" t="s">
        <v>575</v>
      </c>
      <c r="I206" s="29" t="s">
        <v>575</v>
      </c>
      <c r="J206" s="29" t="s">
        <v>575</v>
      </c>
      <c r="K206" s="29" t="s">
        <v>575</v>
      </c>
      <c r="L206" s="272" t="s">
        <v>643</v>
      </c>
    </row>
    <row r="207" spans="1:12">
      <c r="A207" s="298" t="s">
        <v>297</v>
      </c>
      <c r="B207" s="29" t="s">
        <v>148</v>
      </c>
      <c r="C207" s="301" t="s">
        <v>120</v>
      </c>
      <c r="D207" s="302" t="s">
        <v>49</v>
      </c>
      <c r="E207" s="29" t="s">
        <v>29</v>
      </c>
      <c r="F207" s="29" t="s">
        <v>646</v>
      </c>
      <c r="G207" s="129" t="s">
        <v>40</v>
      </c>
      <c r="H207" s="303" t="s">
        <v>575</v>
      </c>
      <c r="I207" s="29" t="s">
        <v>575</v>
      </c>
      <c r="J207" s="29" t="s">
        <v>575</v>
      </c>
      <c r="K207" s="29" t="s">
        <v>575</v>
      </c>
      <c r="L207" s="272" t="s">
        <v>643</v>
      </c>
    </row>
    <row r="208" spans="1:12">
      <c r="A208" s="298" t="s">
        <v>297</v>
      </c>
      <c r="B208" s="29" t="s">
        <v>148</v>
      </c>
      <c r="C208" s="301" t="s">
        <v>120</v>
      </c>
      <c r="D208" s="302" t="s">
        <v>56</v>
      </c>
      <c r="E208" s="29" t="s">
        <v>29</v>
      </c>
      <c r="F208" s="29" t="s">
        <v>586</v>
      </c>
      <c r="G208" s="129" t="s">
        <v>40</v>
      </c>
      <c r="H208" s="303">
        <v>79</v>
      </c>
      <c r="I208" s="29" t="s">
        <v>575</v>
      </c>
      <c r="J208" s="29">
        <v>0</v>
      </c>
      <c r="K208" s="29" t="s">
        <v>60</v>
      </c>
      <c r="L208" s="272" t="s">
        <v>643</v>
      </c>
    </row>
    <row r="209" spans="1:12">
      <c r="A209" s="298" t="s">
        <v>297</v>
      </c>
      <c r="B209" s="29" t="s">
        <v>148</v>
      </c>
      <c r="C209" s="301" t="s">
        <v>120</v>
      </c>
      <c r="D209" s="302" t="s">
        <v>49</v>
      </c>
      <c r="E209" s="29" t="s">
        <v>29</v>
      </c>
      <c r="F209" s="29" t="s">
        <v>581</v>
      </c>
      <c r="G209" s="129" t="s">
        <v>40</v>
      </c>
      <c r="H209" s="303" t="s">
        <v>575</v>
      </c>
      <c r="I209" s="29" t="s">
        <v>575</v>
      </c>
      <c r="J209" s="29" t="s">
        <v>575</v>
      </c>
      <c r="K209" s="29" t="s">
        <v>575</v>
      </c>
      <c r="L209" s="272" t="s">
        <v>643</v>
      </c>
    </row>
    <row r="210" spans="1:12">
      <c r="A210" s="298" t="s">
        <v>297</v>
      </c>
      <c r="B210" s="29" t="s">
        <v>148</v>
      </c>
      <c r="C210" s="301" t="s">
        <v>120</v>
      </c>
      <c r="D210" s="302" t="s">
        <v>49</v>
      </c>
      <c r="E210" s="29" t="s">
        <v>29</v>
      </c>
      <c r="F210" s="29" t="s">
        <v>647</v>
      </c>
      <c r="G210" s="129" t="s">
        <v>40</v>
      </c>
      <c r="H210" s="303" t="s">
        <v>575</v>
      </c>
      <c r="I210" s="29" t="s">
        <v>575</v>
      </c>
      <c r="J210" s="29" t="s">
        <v>575</v>
      </c>
      <c r="K210" s="29" t="s">
        <v>575</v>
      </c>
      <c r="L210" s="272" t="s">
        <v>643</v>
      </c>
    </row>
    <row r="211" spans="1:12">
      <c r="A211" s="298" t="s">
        <v>297</v>
      </c>
      <c r="B211" s="29" t="s">
        <v>148</v>
      </c>
      <c r="C211" s="301" t="s">
        <v>120</v>
      </c>
      <c r="D211" s="302" t="s">
        <v>72</v>
      </c>
      <c r="E211" s="29" t="s">
        <v>29</v>
      </c>
      <c r="F211" s="29" t="s">
        <v>610</v>
      </c>
      <c r="G211" s="129" t="s">
        <v>60</v>
      </c>
      <c r="H211" s="303">
        <v>7161</v>
      </c>
      <c r="I211" s="29">
        <v>0.44</v>
      </c>
      <c r="J211" s="29">
        <v>0.53</v>
      </c>
      <c r="K211" s="29" t="s">
        <v>40</v>
      </c>
      <c r="L211" s="272" t="s">
        <v>643</v>
      </c>
    </row>
    <row r="212" spans="1:12">
      <c r="A212" s="298" t="s">
        <v>297</v>
      </c>
      <c r="B212" s="29" t="s">
        <v>148</v>
      </c>
      <c r="C212" s="301" t="s">
        <v>120</v>
      </c>
      <c r="D212" s="302" t="s">
        <v>49</v>
      </c>
      <c r="E212" s="29" t="s">
        <v>29</v>
      </c>
      <c r="F212" s="29" t="s">
        <v>649</v>
      </c>
      <c r="G212" s="129" t="s">
        <v>40</v>
      </c>
      <c r="H212" s="303" t="s">
        <v>575</v>
      </c>
      <c r="I212" s="29" t="s">
        <v>575</v>
      </c>
      <c r="J212" s="29" t="s">
        <v>575</v>
      </c>
      <c r="K212" s="29" t="s">
        <v>575</v>
      </c>
      <c r="L212" s="272" t="s">
        <v>643</v>
      </c>
    </row>
    <row r="213" spans="1:12">
      <c r="A213" s="298" t="s">
        <v>297</v>
      </c>
      <c r="B213" s="29" t="s">
        <v>148</v>
      </c>
      <c r="C213" s="301" t="s">
        <v>120</v>
      </c>
      <c r="D213" s="302" t="s">
        <v>56</v>
      </c>
      <c r="E213" s="29" t="s">
        <v>29</v>
      </c>
      <c r="F213" s="29" t="s">
        <v>584</v>
      </c>
      <c r="G213" s="129" t="s">
        <v>60</v>
      </c>
      <c r="H213" s="303">
        <v>5340</v>
      </c>
      <c r="I213" s="29">
        <v>0.19</v>
      </c>
      <c r="J213" s="29">
        <v>0.21</v>
      </c>
      <c r="K213" s="29" t="s">
        <v>40</v>
      </c>
      <c r="L213" s="272" t="s">
        <v>643</v>
      </c>
    </row>
    <row r="214" spans="1:12" ht="38.25">
      <c r="A214" s="298" t="s">
        <v>297</v>
      </c>
      <c r="B214" s="29" t="s">
        <v>148</v>
      </c>
      <c r="C214" s="301" t="s">
        <v>120</v>
      </c>
      <c r="D214" s="302" t="s">
        <v>56</v>
      </c>
      <c r="E214" s="29" t="s">
        <v>29</v>
      </c>
      <c r="F214" s="29" t="s">
        <v>650</v>
      </c>
      <c r="G214" s="129" t="s">
        <v>60</v>
      </c>
      <c r="H214" s="303">
        <v>3266</v>
      </c>
      <c r="I214" s="29">
        <v>0.83</v>
      </c>
      <c r="J214" s="29">
        <v>0.83</v>
      </c>
      <c r="K214" s="29" t="s">
        <v>40</v>
      </c>
      <c r="L214" s="272" t="s">
        <v>1007</v>
      </c>
    </row>
    <row r="215" spans="1:12">
      <c r="A215" s="298" t="s">
        <v>297</v>
      </c>
      <c r="B215" s="29" t="s">
        <v>148</v>
      </c>
      <c r="C215" s="301" t="s">
        <v>122</v>
      </c>
      <c r="D215" s="302" t="s">
        <v>49</v>
      </c>
      <c r="E215" s="29" t="s">
        <v>29</v>
      </c>
      <c r="F215" s="29" t="s">
        <v>124</v>
      </c>
      <c r="G215" s="129" t="s">
        <v>40</v>
      </c>
      <c r="H215" s="303" t="s">
        <v>575</v>
      </c>
      <c r="I215" s="29" t="s">
        <v>575</v>
      </c>
      <c r="J215" s="29" t="s">
        <v>575</v>
      </c>
      <c r="K215" s="29" t="s">
        <v>575</v>
      </c>
      <c r="L215" s="272" t="s">
        <v>813</v>
      </c>
    </row>
    <row r="216" spans="1:12">
      <c r="A216" s="298" t="s">
        <v>297</v>
      </c>
      <c r="B216" s="29" t="s">
        <v>148</v>
      </c>
      <c r="C216" s="301" t="s">
        <v>122</v>
      </c>
      <c r="D216" s="302" t="s">
        <v>49</v>
      </c>
      <c r="E216" s="29" t="s">
        <v>29</v>
      </c>
      <c r="F216" s="29" t="s">
        <v>772</v>
      </c>
      <c r="G216" s="129" t="s">
        <v>40</v>
      </c>
      <c r="H216" s="303" t="s">
        <v>575</v>
      </c>
      <c r="I216" s="29" t="s">
        <v>575</v>
      </c>
      <c r="J216" s="29" t="s">
        <v>575</v>
      </c>
      <c r="K216" s="29" t="s">
        <v>575</v>
      </c>
      <c r="L216" s="272" t="s">
        <v>813</v>
      </c>
    </row>
    <row r="217" spans="1:12">
      <c r="A217" s="298" t="s">
        <v>297</v>
      </c>
      <c r="B217" s="29" t="s">
        <v>148</v>
      </c>
      <c r="C217" s="301" t="s">
        <v>122</v>
      </c>
      <c r="D217" s="302" t="s">
        <v>49</v>
      </c>
      <c r="E217" s="29" t="s">
        <v>29</v>
      </c>
      <c r="F217" s="29" t="s">
        <v>814</v>
      </c>
      <c r="G217" s="129" t="s">
        <v>40</v>
      </c>
      <c r="H217" s="303" t="s">
        <v>575</v>
      </c>
      <c r="I217" s="29" t="s">
        <v>575</v>
      </c>
      <c r="J217" s="29" t="s">
        <v>575</v>
      </c>
      <c r="K217" s="29" t="s">
        <v>575</v>
      </c>
      <c r="L217" s="272" t="s">
        <v>813</v>
      </c>
    </row>
    <row r="218" spans="1:12">
      <c r="A218" s="298" t="s">
        <v>297</v>
      </c>
      <c r="B218" s="29" t="s">
        <v>148</v>
      </c>
      <c r="C218" s="301" t="s">
        <v>122</v>
      </c>
      <c r="D218" s="302" t="s">
        <v>49</v>
      </c>
      <c r="E218" s="29" t="s">
        <v>29</v>
      </c>
      <c r="F218" s="29" t="s">
        <v>815</v>
      </c>
      <c r="G218" s="129" t="s">
        <v>40</v>
      </c>
      <c r="H218" s="303" t="s">
        <v>575</v>
      </c>
      <c r="I218" s="29" t="s">
        <v>575</v>
      </c>
      <c r="J218" s="29" t="s">
        <v>575</v>
      </c>
      <c r="K218" s="29" t="s">
        <v>575</v>
      </c>
      <c r="L218" s="272" t="s">
        <v>813</v>
      </c>
    </row>
    <row r="219" spans="1:12">
      <c r="A219" s="298" t="s">
        <v>297</v>
      </c>
      <c r="B219" s="29" t="s">
        <v>148</v>
      </c>
      <c r="C219" s="301" t="s">
        <v>122</v>
      </c>
      <c r="D219" s="302" t="s">
        <v>49</v>
      </c>
      <c r="E219" s="29" t="s">
        <v>29</v>
      </c>
      <c r="F219" s="29" t="s">
        <v>816</v>
      </c>
      <c r="G219" s="129" t="s">
        <v>40</v>
      </c>
      <c r="H219" s="303" t="s">
        <v>575</v>
      </c>
      <c r="I219" s="29" t="s">
        <v>575</v>
      </c>
      <c r="J219" s="29" t="s">
        <v>575</v>
      </c>
      <c r="K219" s="29" t="s">
        <v>575</v>
      </c>
      <c r="L219" s="272" t="s">
        <v>813</v>
      </c>
    </row>
    <row r="220" spans="1:12">
      <c r="A220" s="298" t="s">
        <v>297</v>
      </c>
      <c r="B220" s="29" t="s">
        <v>148</v>
      </c>
      <c r="C220" s="301" t="s">
        <v>122</v>
      </c>
      <c r="D220" s="302" t="s">
        <v>49</v>
      </c>
      <c r="E220" s="29" t="s">
        <v>29</v>
      </c>
      <c r="F220" s="29" t="s">
        <v>123</v>
      </c>
      <c r="G220" s="129" t="s">
        <v>40</v>
      </c>
      <c r="H220" s="303" t="s">
        <v>575</v>
      </c>
      <c r="I220" s="29" t="s">
        <v>575</v>
      </c>
      <c r="J220" s="29" t="s">
        <v>575</v>
      </c>
      <c r="K220" s="29" t="s">
        <v>575</v>
      </c>
      <c r="L220" s="272" t="s">
        <v>813</v>
      </c>
    </row>
    <row r="221" spans="1:12">
      <c r="A221" s="298" t="s">
        <v>297</v>
      </c>
      <c r="B221" s="29" t="s">
        <v>148</v>
      </c>
      <c r="C221" s="301" t="s">
        <v>122</v>
      </c>
      <c r="D221" s="302" t="s">
        <v>56</v>
      </c>
      <c r="E221" s="29" t="s">
        <v>29</v>
      </c>
      <c r="F221" s="29" t="s">
        <v>761</v>
      </c>
      <c r="G221" s="129" t="s">
        <v>40</v>
      </c>
      <c r="H221" s="303" t="s">
        <v>575</v>
      </c>
      <c r="I221" s="29" t="s">
        <v>575</v>
      </c>
      <c r="J221" s="29" t="s">
        <v>575</v>
      </c>
      <c r="K221" s="29" t="s">
        <v>575</v>
      </c>
      <c r="L221" s="272" t="s">
        <v>813</v>
      </c>
    </row>
    <row r="222" spans="1:12">
      <c r="A222" s="298" t="s">
        <v>297</v>
      </c>
      <c r="B222" s="29" t="s">
        <v>148</v>
      </c>
      <c r="C222" s="301" t="s">
        <v>122</v>
      </c>
      <c r="D222" s="302" t="s">
        <v>49</v>
      </c>
      <c r="E222" s="29" t="s">
        <v>29</v>
      </c>
      <c r="F222" s="29" t="s">
        <v>771</v>
      </c>
      <c r="G222" s="129" t="s">
        <v>40</v>
      </c>
      <c r="H222" s="303" t="s">
        <v>575</v>
      </c>
      <c r="I222" s="29" t="s">
        <v>575</v>
      </c>
      <c r="J222" s="29" t="s">
        <v>575</v>
      </c>
      <c r="K222" s="29" t="s">
        <v>575</v>
      </c>
      <c r="L222" s="272" t="s">
        <v>813</v>
      </c>
    </row>
    <row r="223" spans="1:12">
      <c r="A223" s="298" t="s">
        <v>297</v>
      </c>
      <c r="B223" s="29" t="s">
        <v>148</v>
      </c>
      <c r="C223" s="301" t="s">
        <v>122</v>
      </c>
      <c r="D223" s="302" t="s">
        <v>56</v>
      </c>
      <c r="E223" s="29" t="s">
        <v>29</v>
      </c>
      <c r="F223" s="29" t="s">
        <v>135</v>
      </c>
      <c r="G223" s="129" t="s">
        <v>40</v>
      </c>
      <c r="H223" s="303">
        <v>361</v>
      </c>
      <c r="I223" s="29">
        <v>0.04</v>
      </c>
      <c r="J223" s="29">
        <v>0.03</v>
      </c>
      <c r="K223" s="29" t="s">
        <v>60</v>
      </c>
      <c r="L223" s="272" t="s">
        <v>813</v>
      </c>
    </row>
    <row r="224" spans="1:12">
      <c r="A224" s="298" t="s">
        <v>297</v>
      </c>
      <c r="B224" s="29" t="s">
        <v>148</v>
      </c>
      <c r="C224" s="301" t="s">
        <v>122</v>
      </c>
      <c r="D224" s="302" t="s">
        <v>49</v>
      </c>
      <c r="E224" s="29" t="s">
        <v>29</v>
      </c>
      <c r="F224" s="29" t="s">
        <v>665</v>
      </c>
      <c r="G224" s="129" t="s">
        <v>40</v>
      </c>
      <c r="H224" s="303" t="s">
        <v>575</v>
      </c>
      <c r="I224" s="29" t="s">
        <v>575</v>
      </c>
      <c r="J224" s="29" t="s">
        <v>575</v>
      </c>
      <c r="K224" s="29" t="s">
        <v>575</v>
      </c>
      <c r="L224" s="272" t="s">
        <v>813</v>
      </c>
    </row>
    <row r="225" spans="1:12" ht="38.25">
      <c r="A225" s="298" t="s">
        <v>297</v>
      </c>
      <c r="B225" s="29" t="s">
        <v>148</v>
      </c>
      <c r="C225" s="301" t="s">
        <v>122</v>
      </c>
      <c r="D225" s="302" t="s">
        <v>56</v>
      </c>
      <c r="E225" s="29" t="s">
        <v>29</v>
      </c>
      <c r="F225" s="29" t="s">
        <v>580</v>
      </c>
      <c r="G225" s="129" t="s">
        <v>60</v>
      </c>
      <c r="H225" s="303">
        <v>205</v>
      </c>
      <c r="I225" s="29">
        <v>0.84</v>
      </c>
      <c r="J225" s="29">
        <v>0.83</v>
      </c>
      <c r="K225" s="29" t="s">
        <v>40</v>
      </c>
      <c r="L225" s="272" t="s">
        <v>818</v>
      </c>
    </row>
    <row r="226" spans="1:12" ht="38.25">
      <c r="A226" s="298" t="s">
        <v>297</v>
      </c>
      <c r="B226" s="29" t="s">
        <v>148</v>
      </c>
      <c r="C226" s="301" t="s">
        <v>122</v>
      </c>
      <c r="D226" s="302" t="s">
        <v>72</v>
      </c>
      <c r="E226" s="29" t="s">
        <v>29</v>
      </c>
      <c r="F226" s="29">
        <v>22</v>
      </c>
      <c r="G226" s="129" t="s">
        <v>60</v>
      </c>
      <c r="H226" s="303">
        <v>31</v>
      </c>
      <c r="I226" s="29" t="s">
        <v>575</v>
      </c>
      <c r="J226" s="29">
        <v>1</v>
      </c>
      <c r="K226" s="29" t="s">
        <v>60</v>
      </c>
      <c r="L226" s="272" t="s">
        <v>817</v>
      </c>
    </row>
    <row r="227" spans="1:12" ht="38.25">
      <c r="A227" s="298" t="s">
        <v>297</v>
      </c>
      <c r="B227" s="29" t="s">
        <v>148</v>
      </c>
      <c r="C227" s="301" t="s">
        <v>811</v>
      </c>
      <c r="D227" s="302" t="s">
        <v>56</v>
      </c>
      <c r="E227" s="29" t="s">
        <v>29</v>
      </c>
      <c r="F227" s="29" t="s">
        <v>584</v>
      </c>
      <c r="G227" s="129" t="s">
        <v>40</v>
      </c>
      <c r="H227" s="303" t="s">
        <v>575</v>
      </c>
      <c r="I227" s="29" t="s">
        <v>575</v>
      </c>
      <c r="J227" s="29" t="s">
        <v>575</v>
      </c>
      <c r="K227" s="29" t="s">
        <v>575</v>
      </c>
      <c r="L227" s="272" t="s">
        <v>1005</v>
      </c>
    </row>
    <row r="228" spans="1:12" ht="38.25">
      <c r="A228" s="298" t="s">
        <v>297</v>
      </c>
      <c r="B228" s="29" t="s">
        <v>148</v>
      </c>
      <c r="C228" s="301" t="s">
        <v>811</v>
      </c>
      <c r="D228" s="302" t="s">
        <v>56</v>
      </c>
      <c r="E228" s="29" t="s">
        <v>29</v>
      </c>
      <c r="F228" s="29" t="s">
        <v>580</v>
      </c>
      <c r="G228" s="129" t="s">
        <v>40</v>
      </c>
      <c r="H228" s="303" t="s">
        <v>575</v>
      </c>
      <c r="I228" s="29" t="s">
        <v>575</v>
      </c>
      <c r="J228" s="29" t="s">
        <v>575</v>
      </c>
      <c r="K228" s="29" t="s">
        <v>575</v>
      </c>
      <c r="L228" s="272" t="s">
        <v>1005</v>
      </c>
    </row>
    <row r="229" spans="1:12" ht="38.25">
      <c r="A229" s="298" t="s">
        <v>297</v>
      </c>
      <c r="B229" s="29" t="s">
        <v>148</v>
      </c>
      <c r="C229" s="301" t="s">
        <v>811</v>
      </c>
      <c r="D229" s="302" t="s">
        <v>49</v>
      </c>
      <c r="E229" s="29" t="s">
        <v>29</v>
      </c>
      <c r="F229" s="29" t="s">
        <v>587</v>
      </c>
      <c r="G229" s="129" t="s">
        <v>40</v>
      </c>
      <c r="H229" s="303" t="s">
        <v>575</v>
      </c>
      <c r="I229" s="29" t="s">
        <v>575</v>
      </c>
      <c r="J229" s="29" t="s">
        <v>575</v>
      </c>
      <c r="K229" s="29" t="s">
        <v>575</v>
      </c>
      <c r="L229" s="272" t="s">
        <v>1005</v>
      </c>
    </row>
    <row r="230" spans="1:12" ht="25.5">
      <c r="A230" s="298" t="s">
        <v>297</v>
      </c>
      <c r="B230" s="29" t="s">
        <v>148</v>
      </c>
      <c r="C230" s="301" t="s">
        <v>574</v>
      </c>
      <c r="D230" s="302" t="s">
        <v>49</v>
      </c>
      <c r="E230" s="29" t="s">
        <v>29</v>
      </c>
      <c r="F230" s="29" t="s">
        <v>51</v>
      </c>
      <c r="G230" s="129" t="s">
        <v>40</v>
      </c>
      <c r="H230" s="29" t="s">
        <v>575</v>
      </c>
      <c r="I230" s="29" t="s">
        <v>575</v>
      </c>
      <c r="J230" s="29" t="s">
        <v>575</v>
      </c>
      <c r="K230" s="29" t="s">
        <v>575</v>
      </c>
      <c r="L230" s="272"/>
    </row>
    <row r="231" spans="1:12">
      <c r="A231" s="298" t="s">
        <v>297</v>
      </c>
      <c r="B231" s="29" t="s">
        <v>148</v>
      </c>
      <c r="C231" s="301" t="s">
        <v>576</v>
      </c>
      <c r="D231" s="302" t="s">
        <v>49</v>
      </c>
      <c r="E231" s="29" t="s">
        <v>29</v>
      </c>
      <c r="F231" s="29" t="s">
        <v>577</v>
      </c>
      <c r="G231" s="129" t="s">
        <v>40</v>
      </c>
      <c r="H231" s="303" t="s">
        <v>575</v>
      </c>
      <c r="I231" s="29" t="s">
        <v>575</v>
      </c>
      <c r="J231" s="29" t="s">
        <v>575</v>
      </c>
      <c r="K231" s="29" t="s">
        <v>575</v>
      </c>
      <c r="L231" s="272"/>
    </row>
    <row r="232" spans="1:12">
      <c r="A232" s="298" t="s">
        <v>297</v>
      </c>
      <c r="B232" s="29" t="s">
        <v>148</v>
      </c>
      <c r="C232" s="301" t="s">
        <v>589</v>
      </c>
      <c r="D232" s="302" t="s">
        <v>49</v>
      </c>
      <c r="E232" s="29" t="s">
        <v>29</v>
      </c>
      <c r="F232" s="29" t="s">
        <v>587</v>
      </c>
      <c r="G232" s="129" t="s">
        <v>40</v>
      </c>
      <c r="H232" s="303" t="s">
        <v>575</v>
      </c>
      <c r="I232" s="29" t="s">
        <v>575</v>
      </c>
      <c r="J232" s="29" t="s">
        <v>575</v>
      </c>
      <c r="K232" s="29" t="s">
        <v>575</v>
      </c>
      <c r="L232" s="272"/>
    </row>
    <row r="233" spans="1:12">
      <c r="A233" s="298" t="s">
        <v>297</v>
      </c>
      <c r="B233" s="29" t="s">
        <v>148</v>
      </c>
      <c r="C233" s="301" t="s">
        <v>592</v>
      </c>
      <c r="D233" s="302" t="s">
        <v>49</v>
      </c>
      <c r="E233" s="29" t="s">
        <v>29</v>
      </c>
      <c r="F233" s="29" t="s">
        <v>587</v>
      </c>
      <c r="G233" s="129" t="s">
        <v>40</v>
      </c>
      <c r="H233" s="303" t="s">
        <v>575</v>
      </c>
      <c r="I233" s="29" t="s">
        <v>575</v>
      </c>
      <c r="J233" s="29" t="s">
        <v>575</v>
      </c>
      <c r="K233" s="29" t="s">
        <v>575</v>
      </c>
      <c r="L233" s="272"/>
    </row>
    <row r="234" spans="1:12">
      <c r="A234" s="298" t="s">
        <v>297</v>
      </c>
      <c r="B234" s="29" t="s">
        <v>148</v>
      </c>
      <c r="C234" s="301" t="s">
        <v>593</v>
      </c>
      <c r="D234" s="302" t="s">
        <v>56</v>
      </c>
      <c r="E234" s="29" t="s">
        <v>29</v>
      </c>
      <c r="F234" s="29" t="s">
        <v>580</v>
      </c>
      <c r="G234" s="129" t="s">
        <v>40</v>
      </c>
      <c r="H234" s="303" t="s">
        <v>575</v>
      </c>
      <c r="I234" s="29" t="s">
        <v>575</v>
      </c>
      <c r="J234" s="29" t="s">
        <v>575</v>
      </c>
      <c r="K234" s="29" t="s">
        <v>575</v>
      </c>
      <c r="L234" s="272"/>
    </row>
    <row r="235" spans="1:12">
      <c r="A235" s="298" t="s">
        <v>297</v>
      </c>
      <c r="B235" s="29" t="s">
        <v>148</v>
      </c>
      <c r="C235" s="301" t="s">
        <v>593</v>
      </c>
      <c r="D235" s="302" t="s">
        <v>49</v>
      </c>
      <c r="E235" s="29" t="s">
        <v>29</v>
      </c>
      <c r="F235" s="29" t="s">
        <v>587</v>
      </c>
      <c r="G235" s="129" t="s">
        <v>40</v>
      </c>
      <c r="H235" s="303" t="s">
        <v>575</v>
      </c>
      <c r="I235" s="29" t="s">
        <v>575</v>
      </c>
      <c r="J235" s="29" t="s">
        <v>575</v>
      </c>
      <c r="K235" s="29" t="s">
        <v>575</v>
      </c>
      <c r="L235" s="272"/>
    </row>
    <row r="236" spans="1:12" ht="38.25">
      <c r="A236" s="298" t="s">
        <v>297</v>
      </c>
      <c r="B236" s="29" t="s">
        <v>148</v>
      </c>
      <c r="C236" s="301" t="s">
        <v>594</v>
      </c>
      <c r="D236" s="302" t="s">
        <v>49</v>
      </c>
      <c r="E236" s="29" t="s">
        <v>29</v>
      </c>
      <c r="F236" s="29" t="s">
        <v>595</v>
      </c>
      <c r="G236" s="129" t="s">
        <v>40</v>
      </c>
      <c r="H236" s="303" t="s">
        <v>575</v>
      </c>
      <c r="I236" s="29" t="s">
        <v>575</v>
      </c>
      <c r="J236" s="29" t="s">
        <v>575</v>
      </c>
      <c r="K236" s="29" t="s">
        <v>575</v>
      </c>
      <c r="L236" s="272"/>
    </row>
    <row r="237" spans="1:12">
      <c r="A237" s="298" t="s">
        <v>297</v>
      </c>
      <c r="B237" s="29" t="s">
        <v>148</v>
      </c>
      <c r="C237" s="301" t="s">
        <v>594</v>
      </c>
      <c r="D237" s="302" t="s">
        <v>49</v>
      </c>
      <c r="E237" s="29" t="s">
        <v>29</v>
      </c>
      <c r="F237" s="29" t="s">
        <v>596</v>
      </c>
      <c r="G237" s="129" t="s">
        <v>40</v>
      </c>
      <c r="H237" s="303" t="s">
        <v>575</v>
      </c>
      <c r="I237" s="29" t="s">
        <v>575</v>
      </c>
      <c r="J237" s="29" t="s">
        <v>575</v>
      </c>
      <c r="K237" s="29" t="s">
        <v>575</v>
      </c>
      <c r="L237" s="272"/>
    </row>
    <row r="238" spans="1:12">
      <c r="A238" s="298" t="s">
        <v>297</v>
      </c>
      <c r="B238" s="29" t="s">
        <v>148</v>
      </c>
      <c r="C238" s="301" t="s">
        <v>601</v>
      </c>
      <c r="D238" s="302" t="s">
        <v>49</v>
      </c>
      <c r="E238" s="29" t="s">
        <v>29</v>
      </c>
      <c r="F238" s="29" t="s">
        <v>602</v>
      </c>
      <c r="G238" s="129" t="s">
        <v>60</v>
      </c>
      <c r="H238" s="303">
        <v>6870</v>
      </c>
      <c r="I238" s="29">
        <v>0.25</v>
      </c>
      <c r="J238" s="29">
        <v>0.16</v>
      </c>
      <c r="K238" s="29" t="s">
        <v>40</v>
      </c>
      <c r="L238" s="272"/>
    </row>
    <row r="239" spans="1:12">
      <c r="A239" s="298" t="s">
        <v>297</v>
      </c>
      <c r="B239" s="29" t="s">
        <v>148</v>
      </c>
      <c r="C239" s="301" t="s">
        <v>615</v>
      </c>
      <c r="D239" s="302" t="s">
        <v>72</v>
      </c>
      <c r="E239" s="29" t="s">
        <v>29</v>
      </c>
      <c r="F239" s="29" t="s">
        <v>588</v>
      </c>
      <c r="G239" s="129" t="s">
        <v>40</v>
      </c>
      <c r="H239" s="303" t="s">
        <v>575</v>
      </c>
      <c r="I239" s="29" t="s">
        <v>575</v>
      </c>
      <c r="J239" s="29" t="s">
        <v>575</v>
      </c>
      <c r="K239" s="29" t="s">
        <v>575</v>
      </c>
      <c r="L239" s="272"/>
    </row>
    <row r="240" spans="1:12">
      <c r="A240" s="298" t="s">
        <v>297</v>
      </c>
      <c r="B240" s="29" t="s">
        <v>148</v>
      </c>
      <c r="C240" s="301" t="s">
        <v>622</v>
      </c>
      <c r="D240" s="302" t="s">
        <v>49</v>
      </c>
      <c r="E240" s="29" t="s">
        <v>29</v>
      </c>
      <c r="F240" s="29" t="s">
        <v>570</v>
      </c>
      <c r="G240" s="129" t="s">
        <v>40</v>
      </c>
      <c r="H240" s="303" t="s">
        <v>575</v>
      </c>
      <c r="I240" s="29" t="s">
        <v>575</v>
      </c>
      <c r="J240" s="29" t="s">
        <v>575</v>
      </c>
      <c r="K240" s="29" t="s">
        <v>575</v>
      </c>
      <c r="L240" s="272"/>
    </row>
    <row r="241" spans="1:12">
      <c r="A241" s="298" t="s">
        <v>297</v>
      </c>
      <c r="B241" s="29" t="s">
        <v>148</v>
      </c>
      <c r="C241" s="301" t="s">
        <v>623</v>
      </c>
      <c r="D241" s="302" t="s">
        <v>49</v>
      </c>
      <c r="E241" s="29" t="s">
        <v>29</v>
      </c>
      <c r="F241" s="29" t="s">
        <v>624</v>
      </c>
      <c r="G241" s="129" t="s">
        <v>40</v>
      </c>
      <c r="H241" s="303" t="s">
        <v>575</v>
      </c>
      <c r="I241" s="29" t="s">
        <v>575</v>
      </c>
      <c r="J241" s="29" t="s">
        <v>575</v>
      </c>
      <c r="K241" s="29" t="s">
        <v>575</v>
      </c>
      <c r="L241" s="272"/>
    </row>
    <row r="242" spans="1:12" ht="25.5">
      <c r="A242" s="298" t="s">
        <v>297</v>
      </c>
      <c r="B242" s="29" t="s">
        <v>148</v>
      </c>
      <c r="C242" s="301" t="s">
        <v>625</v>
      </c>
      <c r="D242" s="302" t="s">
        <v>49</v>
      </c>
      <c r="E242" s="29" t="s">
        <v>29</v>
      </c>
      <c r="F242" s="29" t="s">
        <v>626</v>
      </c>
      <c r="G242" s="129" t="s">
        <v>40</v>
      </c>
      <c r="H242" s="303" t="s">
        <v>575</v>
      </c>
      <c r="I242" s="29" t="s">
        <v>575</v>
      </c>
      <c r="J242" s="29" t="s">
        <v>575</v>
      </c>
      <c r="K242" s="29" t="s">
        <v>575</v>
      </c>
      <c r="L242" s="272"/>
    </row>
    <row r="243" spans="1:12">
      <c r="A243" s="298" t="s">
        <v>297</v>
      </c>
      <c r="B243" s="29" t="s">
        <v>148</v>
      </c>
      <c r="C243" s="301" t="s">
        <v>631</v>
      </c>
      <c r="D243" s="302" t="s">
        <v>49</v>
      </c>
      <c r="E243" s="29" t="s">
        <v>29</v>
      </c>
      <c r="F243" s="29" t="s">
        <v>632</v>
      </c>
      <c r="G243" s="129" t="s">
        <v>40</v>
      </c>
      <c r="H243" s="303" t="s">
        <v>575</v>
      </c>
      <c r="I243" s="29" t="s">
        <v>575</v>
      </c>
      <c r="J243" s="29" t="s">
        <v>575</v>
      </c>
      <c r="K243" s="29" t="s">
        <v>575</v>
      </c>
      <c r="L243" s="272"/>
    </row>
    <row r="244" spans="1:12" ht="25.5">
      <c r="A244" s="298" t="s">
        <v>297</v>
      </c>
      <c r="B244" s="29" t="s">
        <v>148</v>
      </c>
      <c r="C244" s="301" t="s">
        <v>656</v>
      </c>
      <c r="D244" s="302" t="s">
        <v>49</v>
      </c>
      <c r="E244" s="29" t="s">
        <v>29</v>
      </c>
      <c r="F244" s="29" t="s">
        <v>587</v>
      </c>
      <c r="G244" s="129" t="s">
        <v>40</v>
      </c>
      <c r="H244" s="303" t="s">
        <v>575</v>
      </c>
      <c r="I244" s="29" t="s">
        <v>575</v>
      </c>
      <c r="J244" s="29" t="s">
        <v>575</v>
      </c>
      <c r="K244" s="29" t="s">
        <v>575</v>
      </c>
      <c r="L244" s="272"/>
    </row>
    <row r="245" spans="1:12" ht="25.5">
      <c r="A245" s="298" t="s">
        <v>297</v>
      </c>
      <c r="B245" s="29" t="s">
        <v>148</v>
      </c>
      <c r="C245" s="301" t="s">
        <v>656</v>
      </c>
      <c r="D245" s="302" t="s">
        <v>56</v>
      </c>
      <c r="E245" s="29" t="s">
        <v>29</v>
      </c>
      <c r="F245" s="29" t="s">
        <v>135</v>
      </c>
      <c r="G245" s="129" t="s">
        <v>40</v>
      </c>
      <c r="H245" s="303" t="s">
        <v>575</v>
      </c>
      <c r="I245" s="29" t="s">
        <v>575</v>
      </c>
      <c r="J245" s="29" t="s">
        <v>575</v>
      </c>
      <c r="K245" s="29" t="s">
        <v>575</v>
      </c>
      <c r="L245" s="272"/>
    </row>
    <row r="246" spans="1:12">
      <c r="A246" s="298" t="s">
        <v>297</v>
      </c>
      <c r="B246" s="29" t="s">
        <v>148</v>
      </c>
      <c r="C246" s="301" t="s">
        <v>667</v>
      </c>
      <c r="D246" s="302" t="s">
        <v>56</v>
      </c>
      <c r="E246" s="29" t="s">
        <v>29</v>
      </c>
      <c r="F246" s="29" t="s">
        <v>584</v>
      </c>
      <c r="G246" s="129" t="s">
        <v>40</v>
      </c>
      <c r="H246" s="303" t="s">
        <v>575</v>
      </c>
      <c r="I246" s="29">
        <v>0</v>
      </c>
      <c r="J246" s="29">
        <v>0</v>
      </c>
      <c r="K246" s="29" t="s">
        <v>60</v>
      </c>
      <c r="L246" s="272"/>
    </row>
    <row r="247" spans="1:12">
      <c r="A247" s="298" t="s">
        <v>297</v>
      </c>
      <c r="B247" s="29" t="s">
        <v>148</v>
      </c>
      <c r="C247" s="301" t="s">
        <v>667</v>
      </c>
      <c r="D247" s="302" t="s">
        <v>49</v>
      </c>
      <c r="E247" s="29" t="s">
        <v>29</v>
      </c>
      <c r="F247" s="29" t="s">
        <v>668</v>
      </c>
      <c r="G247" s="129" t="s">
        <v>40</v>
      </c>
      <c r="H247" s="303" t="s">
        <v>575</v>
      </c>
      <c r="I247" s="29" t="s">
        <v>575</v>
      </c>
      <c r="J247" s="29" t="s">
        <v>575</v>
      </c>
      <c r="K247" s="29" t="s">
        <v>575</v>
      </c>
      <c r="L247" s="272"/>
    </row>
    <row r="248" spans="1:12">
      <c r="A248" s="298" t="s">
        <v>297</v>
      </c>
      <c r="B248" s="29" t="s">
        <v>148</v>
      </c>
      <c r="C248" s="301" t="s">
        <v>681</v>
      </c>
      <c r="D248" s="302" t="s">
        <v>49</v>
      </c>
      <c r="E248" s="29" t="s">
        <v>29</v>
      </c>
      <c r="F248" s="29" t="s">
        <v>682</v>
      </c>
      <c r="G248" s="129" t="s">
        <v>40</v>
      </c>
      <c r="H248" s="303" t="s">
        <v>575</v>
      </c>
      <c r="I248" s="29" t="s">
        <v>575</v>
      </c>
      <c r="J248" s="29" t="s">
        <v>575</v>
      </c>
      <c r="K248" s="29" t="s">
        <v>575</v>
      </c>
      <c r="L248" s="272"/>
    </row>
    <row r="249" spans="1:12">
      <c r="A249" s="298" t="s">
        <v>297</v>
      </c>
      <c r="B249" s="29" t="s">
        <v>148</v>
      </c>
      <c r="C249" s="301" t="s">
        <v>681</v>
      </c>
      <c r="D249" s="302" t="s">
        <v>49</v>
      </c>
      <c r="E249" s="29" t="s">
        <v>29</v>
      </c>
      <c r="F249" s="29" t="s">
        <v>668</v>
      </c>
      <c r="G249" s="129" t="s">
        <v>40</v>
      </c>
      <c r="H249" s="303" t="s">
        <v>575</v>
      </c>
      <c r="I249" s="29" t="s">
        <v>575</v>
      </c>
      <c r="J249" s="29" t="s">
        <v>575</v>
      </c>
      <c r="K249" s="29" t="s">
        <v>575</v>
      </c>
      <c r="L249" s="272"/>
    </row>
    <row r="250" spans="1:12">
      <c r="A250" s="298" t="s">
        <v>297</v>
      </c>
      <c r="B250" s="29" t="s">
        <v>148</v>
      </c>
      <c r="C250" s="301" t="s">
        <v>681</v>
      </c>
      <c r="D250" s="302" t="s">
        <v>56</v>
      </c>
      <c r="E250" s="29" t="s">
        <v>29</v>
      </c>
      <c r="F250" s="29" t="s">
        <v>584</v>
      </c>
      <c r="G250" s="129" t="s">
        <v>40</v>
      </c>
      <c r="H250" s="303" t="s">
        <v>575</v>
      </c>
      <c r="I250" s="29">
        <v>0.17</v>
      </c>
      <c r="J250" s="29">
        <v>0</v>
      </c>
      <c r="K250" s="29" t="s">
        <v>60</v>
      </c>
      <c r="L250" s="272"/>
    </row>
    <row r="251" spans="1:12">
      <c r="A251" s="298" t="s">
        <v>297</v>
      </c>
      <c r="B251" s="29" t="s">
        <v>148</v>
      </c>
      <c r="C251" s="301" t="s">
        <v>681</v>
      </c>
      <c r="D251" s="302" t="s">
        <v>49</v>
      </c>
      <c r="E251" s="29" t="s">
        <v>29</v>
      </c>
      <c r="F251" s="29" t="s">
        <v>683</v>
      </c>
      <c r="G251" s="129" t="s">
        <v>40</v>
      </c>
      <c r="H251" s="303" t="s">
        <v>575</v>
      </c>
      <c r="I251" s="29">
        <v>0.12</v>
      </c>
      <c r="J251" s="29">
        <v>0</v>
      </c>
      <c r="K251" s="29" t="s">
        <v>60</v>
      </c>
      <c r="L251" s="272"/>
    </row>
    <row r="252" spans="1:12">
      <c r="A252" s="298" t="s">
        <v>297</v>
      </c>
      <c r="B252" s="29" t="s">
        <v>148</v>
      </c>
      <c r="C252" s="301" t="s">
        <v>686</v>
      </c>
      <c r="D252" s="302" t="s">
        <v>56</v>
      </c>
      <c r="E252" s="29" t="s">
        <v>29</v>
      </c>
      <c r="F252" s="29" t="s">
        <v>135</v>
      </c>
      <c r="G252" s="129" t="s">
        <v>40</v>
      </c>
      <c r="H252" s="303" t="s">
        <v>575</v>
      </c>
      <c r="I252" s="29" t="s">
        <v>575</v>
      </c>
      <c r="J252" s="29" t="s">
        <v>575</v>
      </c>
      <c r="K252" s="29" t="s">
        <v>575</v>
      </c>
      <c r="L252" s="272"/>
    </row>
    <row r="253" spans="1:12">
      <c r="A253" s="298" t="s">
        <v>297</v>
      </c>
      <c r="B253" s="29" t="s">
        <v>148</v>
      </c>
      <c r="C253" s="301" t="s">
        <v>687</v>
      </c>
      <c r="D253" s="302" t="s">
        <v>49</v>
      </c>
      <c r="E253" s="29" t="s">
        <v>29</v>
      </c>
      <c r="F253" s="29" t="s">
        <v>602</v>
      </c>
      <c r="G253" s="129" t="s">
        <v>40</v>
      </c>
      <c r="H253" s="303" t="s">
        <v>575</v>
      </c>
      <c r="I253" s="29" t="s">
        <v>575</v>
      </c>
      <c r="J253" s="29" t="s">
        <v>575</v>
      </c>
      <c r="K253" s="29" t="s">
        <v>575</v>
      </c>
      <c r="L253" s="272"/>
    </row>
    <row r="254" spans="1:12">
      <c r="A254" s="298" t="s">
        <v>297</v>
      </c>
      <c r="B254" s="29" t="s">
        <v>148</v>
      </c>
      <c r="C254" s="301" t="s">
        <v>703</v>
      </c>
      <c r="D254" s="302" t="s">
        <v>49</v>
      </c>
      <c r="E254" s="29" t="s">
        <v>29</v>
      </c>
      <c r="F254" s="29" t="s">
        <v>587</v>
      </c>
      <c r="G254" s="129" t="s">
        <v>40</v>
      </c>
      <c r="H254" s="303" t="s">
        <v>575</v>
      </c>
      <c r="I254" s="29" t="s">
        <v>575</v>
      </c>
      <c r="J254" s="29" t="s">
        <v>575</v>
      </c>
      <c r="K254" s="29" t="s">
        <v>575</v>
      </c>
      <c r="L254" s="272"/>
    </row>
    <row r="255" spans="1:12">
      <c r="A255" s="298" t="s">
        <v>297</v>
      </c>
      <c r="B255" s="29" t="s">
        <v>148</v>
      </c>
      <c r="C255" s="301" t="s">
        <v>713</v>
      </c>
      <c r="D255" s="302" t="s">
        <v>49</v>
      </c>
      <c r="E255" s="29" t="s">
        <v>29</v>
      </c>
      <c r="F255" s="29" t="s">
        <v>2</v>
      </c>
      <c r="G255" s="129" t="s">
        <v>40</v>
      </c>
      <c r="H255" s="303" t="s">
        <v>575</v>
      </c>
      <c r="I255" s="29" t="s">
        <v>575</v>
      </c>
      <c r="J255" s="29" t="s">
        <v>575</v>
      </c>
      <c r="K255" s="29" t="s">
        <v>575</v>
      </c>
      <c r="L255" s="272"/>
    </row>
    <row r="256" spans="1:12">
      <c r="A256" s="298" t="s">
        <v>297</v>
      </c>
      <c r="B256" s="29" t="s">
        <v>148</v>
      </c>
      <c r="C256" s="301" t="s">
        <v>717</v>
      </c>
      <c r="D256" s="302" t="s">
        <v>56</v>
      </c>
      <c r="E256" s="29" t="s">
        <v>29</v>
      </c>
      <c r="F256" s="29" t="s">
        <v>584</v>
      </c>
      <c r="G256" s="129" t="s">
        <v>40</v>
      </c>
      <c r="H256" s="303" t="s">
        <v>575</v>
      </c>
      <c r="I256" s="29" t="s">
        <v>575</v>
      </c>
      <c r="J256" s="29" t="s">
        <v>575</v>
      </c>
      <c r="K256" s="29" t="s">
        <v>575</v>
      </c>
      <c r="L256" s="272"/>
    </row>
    <row r="257" spans="1:12">
      <c r="A257" s="298" t="s">
        <v>297</v>
      </c>
      <c r="B257" s="29" t="s">
        <v>148</v>
      </c>
      <c r="C257" s="301" t="s">
        <v>720</v>
      </c>
      <c r="D257" s="302" t="s">
        <v>49</v>
      </c>
      <c r="E257" s="29" t="s">
        <v>29</v>
      </c>
      <c r="F257" s="29" t="s">
        <v>721</v>
      </c>
      <c r="G257" s="129" t="s">
        <v>40</v>
      </c>
      <c r="H257" s="303" t="s">
        <v>575</v>
      </c>
      <c r="I257" s="29" t="s">
        <v>575</v>
      </c>
      <c r="J257" s="29" t="s">
        <v>575</v>
      </c>
      <c r="K257" s="29" t="s">
        <v>575</v>
      </c>
      <c r="L257" s="272"/>
    </row>
    <row r="258" spans="1:12">
      <c r="A258" s="298" t="s">
        <v>297</v>
      </c>
      <c r="B258" s="29" t="s">
        <v>148</v>
      </c>
      <c r="C258" s="301" t="s">
        <v>722</v>
      </c>
      <c r="D258" s="302" t="s">
        <v>49</v>
      </c>
      <c r="E258" s="29" t="s">
        <v>29</v>
      </c>
      <c r="F258" s="29" t="s">
        <v>721</v>
      </c>
      <c r="G258" s="129" t="s">
        <v>40</v>
      </c>
      <c r="H258" s="303" t="s">
        <v>575</v>
      </c>
      <c r="I258" s="29" t="s">
        <v>575</v>
      </c>
      <c r="J258" s="29" t="s">
        <v>575</v>
      </c>
      <c r="K258" s="29" t="s">
        <v>575</v>
      </c>
      <c r="L258" s="272"/>
    </row>
    <row r="259" spans="1:12">
      <c r="A259" s="298" t="s">
        <v>297</v>
      </c>
      <c r="B259" s="29" t="s">
        <v>148</v>
      </c>
      <c r="C259" s="301" t="s">
        <v>723</v>
      </c>
      <c r="D259" s="302" t="s">
        <v>49</v>
      </c>
      <c r="E259" s="29" t="s">
        <v>29</v>
      </c>
      <c r="F259" s="29" t="s">
        <v>721</v>
      </c>
      <c r="G259" s="129" t="s">
        <v>40</v>
      </c>
      <c r="H259" s="303" t="s">
        <v>575</v>
      </c>
      <c r="I259" s="29" t="s">
        <v>575</v>
      </c>
      <c r="J259" s="29" t="s">
        <v>575</v>
      </c>
      <c r="K259" s="29" t="s">
        <v>575</v>
      </c>
      <c r="L259" s="272"/>
    </row>
    <row r="260" spans="1:12" ht="38.25">
      <c r="A260" s="298" t="s">
        <v>297</v>
      </c>
      <c r="B260" s="29" t="s">
        <v>148</v>
      </c>
      <c r="C260" s="301" t="s">
        <v>748</v>
      </c>
      <c r="D260" s="302" t="s">
        <v>49</v>
      </c>
      <c r="E260" s="29" t="s">
        <v>29</v>
      </c>
      <c r="F260" s="29" t="s">
        <v>680</v>
      </c>
      <c r="G260" s="129" t="s">
        <v>40</v>
      </c>
      <c r="H260" s="303" t="s">
        <v>575</v>
      </c>
      <c r="I260" s="29" t="s">
        <v>575</v>
      </c>
      <c r="J260" s="29" t="s">
        <v>575</v>
      </c>
      <c r="K260" s="29" t="s">
        <v>575</v>
      </c>
      <c r="L260" s="272"/>
    </row>
    <row r="261" spans="1:12">
      <c r="A261" s="298" t="s">
        <v>297</v>
      </c>
      <c r="B261" s="29" t="s">
        <v>148</v>
      </c>
      <c r="C261" s="301" t="s">
        <v>748</v>
      </c>
      <c r="D261" s="302" t="s">
        <v>49</v>
      </c>
      <c r="E261" s="29" t="s">
        <v>29</v>
      </c>
      <c r="F261" s="29" t="s">
        <v>668</v>
      </c>
      <c r="G261" s="129" t="s">
        <v>40</v>
      </c>
      <c r="H261" s="303" t="s">
        <v>575</v>
      </c>
      <c r="I261" s="29" t="s">
        <v>575</v>
      </c>
      <c r="J261" s="29" t="s">
        <v>575</v>
      </c>
      <c r="K261" s="29" t="s">
        <v>575</v>
      </c>
      <c r="L261" s="272"/>
    </row>
    <row r="262" spans="1:12">
      <c r="A262" s="298" t="s">
        <v>297</v>
      </c>
      <c r="B262" s="29" t="s">
        <v>148</v>
      </c>
      <c r="C262" s="301" t="s">
        <v>757</v>
      </c>
      <c r="D262" s="302" t="s">
        <v>49</v>
      </c>
      <c r="E262" s="29" t="s">
        <v>29</v>
      </c>
      <c r="F262" s="29" t="s">
        <v>587</v>
      </c>
      <c r="G262" s="129" t="s">
        <v>40</v>
      </c>
      <c r="H262" s="303">
        <v>122</v>
      </c>
      <c r="I262" s="29" t="s">
        <v>575</v>
      </c>
      <c r="J262" s="29">
        <v>0.17</v>
      </c>
      <c r="K262" s="29" t="s">
        <v>60</v>
      </c>
      <c r="L262" s="272"/>
    </row>
    <row r="263" spans="1:12" ht="25.5">
      <c r="A263" s="298" t="s">
        <v>297</v>
      </c>
      <c r="B263" s="29" t="s">
        <v>148</v>
      </c>
      <c r="C263" s="301" t="s">
        <v>143</v>
      </c>
      <c r="D263" s="302" t="s">
        <v>49</v>
      </c>
      <c r="E263" s="29" t="s">
        <v>29</v>
      </c>
      <c r="F263" s="29" t="s">
        <v>665</v>
      </c>
      <c r="G263" s="129" t="s">
        <v>40</v>
      </c>
      <c r="H263" s="303" t="s">
        <v>575</v>
      </c>
      <c r="I263" s="29" t="s">
        <v>575</v>
      </c>
      <c r="J263" s="29" t="s">
        <v>575</v>
      </c>
      <c r="K263" s="29" t="s">
        <v>575</v>
      </c>
      <c r="L263" s="272"/>
    </row>
    <row r="264" spans="1:12">
      <c r="A264" s="298" t="s">
        <v>297</v>
      </c>
      <c r="B264" s="29" t="s">
        <v>148</v>
      </c>
      <c r="C264" s="301" t="s">
        <v>766</v>
      </c>
      <c r="D264" s="302" t="s">
        <v>49</v>
      </c>
      <c r="E264" s="29" t="s">
        <v>29</v>
      </c>
      <c r="F264" s="29" t="s">
        <v>587</v>
      </c>
      <c r="G264" s="129" t="s">
        <v>40</v>
      </c>
      <c r="H264" s="303" t="s">
        <v>575</v>
      </c>
      <c r="I264" s="29" t="s">
        <v>575</v>
      </c>
      <c r="J264" s="29" t="s">
        <v>575</v>
      </c>
      <c r="K264" s="29" t="s">
        <v>575</v>
      </c>
      <c r="L264" s="272"/>
    </row>
    <row r="265" spans="1:12">
      <c r="A265" s="298" t="s">
        <v>297</v>
      </c>
      <c r="B265" s="29" t="s">
        <v>148</v>
      </c>
      <c r="C265" s="301" t="s">
        <v>766</v>
      </c>
      <c r="D265" s="302" t="s">
        <v>56</v>
      </c>
      <c r="E265" s="29" t="s">
        <v>29</v>
      </c>
      <c r="F265" s="29" t="s">
        <v>135</v>
      </c>
      <c r="G265" s="129" t="s">
        <v>40</v>
      </c>
      <c r="H265" s="303" t="s">
        <v>575</v>
      </c>
      <c r="I265" s="29" t="s">
        <v>575</v>
      </c>
      <c r="J265" s="29" t="s">
        <v>575</v>
      </c>
      <c r="K265" s="29" t="s">
        <v>575</v>
      </c>
      <c r="L265" s="272"/>
    </row>
    <row r="266" spans="1:12">
      <c r="A266" s="298" t="s">
        <v>297</v>
      </c>
      <c r="B266" s="29" t="s">
        <v>148</v>
      </c>
      <c r="C266" s="301" t="s">
        <v>782</v>
      </c>
      <c r="D266" s="302" t="s">
        <v>49</v>
      </c>
      <c r="E266" s="29" t="s">
        <v>29</v>
      </c>
      <c r="F266" s="29" t="s">
        <v>2</v>
      </c>
      <c r="G266" s="129" t="s">
        <v>40</v>
      </c>
      <c r="H266" s="303" t="s">
        <v>575</v>
      </c>
      <c r="I266" s="29" t="s">
        <v>575</v>
      </c>
      <c r="J266" s="29" t="s">
        <v>575</v>
      </c>
      <c r="K266" s="29" t="s">
        <v>575</v>
      </c>
      <c r="L266" s="272"/>
    </row>
    <row r="267" spans="1:12">
      <c r="A267" s="298" t="s">
        <v>297</v>
      </c>
      <c r="B267" s="29" t="s">
        <v>148</v>
      </c>
      <c r="C267" s="301" t="s">
        <v>797</v>
      </c>
      <c r="D267" s="302" t="s">
        <v>49</v>
      </c>
      <c r="E267" s="29" t="s">
        <v>29</v>
      </c>
      <c r="F267" s="29" t="s">
        <v>773</v>
      </c>
      <c r="G267" s="129" t="s">
        <v>40</v>
      </c>
      <c r="H267" s="303" t="s">
        <v>575</v>
      </c>
      <c r="I267" s="29" t="s">
        <v>575</v>
      </c>
      <c r="J267" s="29" t="s">
        <v>575</v>
      </c>
      <c r="K267" s="29" t="s">
        <v>575</v>
      </c>
      <c r="L267" s="272"/>
    </row>
    <row r="268" spans="1:12">
      <c r="A268" s="298" t="s">
        <v>297</v>
      </c>
      <c r="B268" s="29" t="s">
        <v>148</v>
      </c>
      <c r="C268" s="301" t="s">
        <v>812</v>
      </c>
      <c r="D268" s="302" t="s">
        <v>49</v>
      </c>
      <c r="E268" s="29" t="s">
        <v>29</v>
      </c>
      <c r="F268" s="29" t="s">
        <v>587</v>
      </c>
      <c r="G268" s="129" t="s">
        <v>40</v>
      </c>
      <c r="H268" s="303" t="s">
        <v>575</v>
      </c>
      <c r="I268" s="29" t="s">
        <v>575</v>
      </c>
      <c r="J268" s="29" t="s">
        <v>575</v>
      </c>
      <c r="K268" s="29" t="s">
        <v>575</v>
      </c>
      <c r="L268" s="272"/>
    </row>
    <row r="269" spans="1:12">
      <c r="A269" s="298" t="s">
        <v>297</v>
      </c>
      <c r="B269" s="29" t="s">
        <v>148</v>
      </c>
      <c r="C269" s="301" t="s">
        <v>819</v>
      </c>
      <c r="D269" s="302" t="s">
        <v>49</v>
      </c>
      <c r="E269" s="29" t="s">
        <v>29</v>
      </c>
      <c r="F269" s="29" t="s">
        <v>587</v>
      </c>
      <c r="G269" s="129" t="s">
        <v>40</v>
      </c>
      <c r="H269" s="303" t="s">
        <v>575</v>
      </c>
      <c r="I269" s="29" t="s">
        <v>575</v>
      </c>
      <c r="J269" s="29" t="s">
        <v>575</v>
      </c>
      <c r="K269" s="29" t="s">
        <v>575</v>
      </c>
      <c r="L269" s="272"/>
    </row>
    <row r="270" spans="1:12" ht="25.5">
      <c r="A270" s="298" t="s">
        <v>297</v>
      </c>
      <c r="B270" s="29" t="s">
        <v>148</v>
      </c>
      <c r="C270" s="301" t="s">
        <v>823</v>
      </c>
      <c r="D270" s="302" t="s">
        <v>49</v>
      </c>
      <c r="E270" s="29" t="s">
        <v>29</v>
      </c>
      <c r="F270" s="29" t="s">
        <v>824</v>
      </c>
      <c r="G270" s="129" t="s">
        <v>40</v>
      </c>
      <c r="H270" s="303" t="s">
        <v>575</v>
      </c>
      <c r="I270" s="29" t="s">
        <v>575</v>
      </c>
      <c r="J270" s="29" t="s">
        <v>575</v>
      </c>
      <c r="K270" s="29" t="s">
        <v>575</v>
      </c>
      <c r="L270" s="272"/>
    </row>
    <row r="271" spans="1:12">
      <c r="A271" s="298" t="s">
        <v>297</v>
      </c>
      <c r="B271" s="29" t="s">
        <v>148</v>
      </c>
      <c r="C271" s="301" t="s">
        <v>825</v>
      </c>
      <c r="D271" s="302" t="s">
        <v>49</v>
      </c>
      <c r="E271" s="29" t="s">
        <v>29</v>
      </c>
      <c r="F271" s="29" t="s">
        <v>773</v>
      </c>
      <c r="G271" s="129" t="s">
        <v>40</v>
      </c>
      <c r="H271" s="303" t="s">
        <v>575</v>
      </c>
      <c r="I271" s="29" t="s">
        <v>575</v>
      </c>
      <c r="J271" s="29" t="s">
        <v>575</v>
      </c>
      <c r="K271" s="29" t="s">
        <v>575</v>
      </c>
      <c r="L271" s="272"/>
    </row>
    <row r="272" spans="1:12">
      <c r="A272" s="298" t="s">
        <v>297</v>
      </c>
      <c r="B272" s="29" t="s">
        <v>148</v>
      </c>
      <c r="C272" s="301" t="s">
        <v>837</v>
      </c>
      <c r="D272" s="302" t="s">
        <v>49</v>
      </c>
      <c r="E272" s="29" t="s">
        <v>29</v>
      </c>
      <c r="F272" s="29" t="s">
        <v>587</v>
      </c>
      <c r="G272" s="129" t="s">
        <v>40</v>
      </c>
      <c r="H272" s="303" t="s">
        <v>575</v>
      </c>
      <c r="I272" s="29" t="s">
        <v>575</v>
      </c>
      <c r="J272" s="29" t="s">
        <v>575</v>
      </c>
      <c r="K272" s="29" t="s">
        <v>575</v>
      </c>
      <c r="L272" s="272"/>
    </row>
    <row r="274" spans="1:2">
      <c r="A274" s="308" t="s">
        <v>841</v>
      </c>
      <c r="B274" s="309" t="s">
        <v>1006</v>
      </c>
    </row>
  </sheetData>
  <autoFilter ref="A4:L273">
    <sortState ref="A5:L274">
      <sortCondition sortBy="cellColor" ref="L4:L273" dxfId="0"/>
    </sortState>
  </autoFilter>
  <mergeCells count="2">
    <mergeCell ref="J2:K2"/>
    <mergeCell ref="A2:I3"/>
  </mergeCells>
  <pageMargins left="0.7" right="0.7" top="0.75" bottom="0.75" header="0.3" footer="0.3"/>
  <pageSetup paperSize="9" orientation="portrait" horizontalDpi="200" verticalDpi="2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list'!$A$3:$A$29</xm:f>
          </x14:formula1>
          <xm:sqref>A5:A14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M603"/>
  <sheetViews>
    <sheetView zoomScaleNormal="100" zoomScaleSheetLayoutView="100" workbookViewId="0">
      <selection activeCell="E595" sqref="E595"/>
    </sheetView>
  </sheetViews>
  <sheetFormatPr defaultColWidth="11.42578125" defaultRowHeight="12.75"/>
  <cols>
    <col min="1" max="1" width="6.85546875" style="26" customWidth="1"/>
    <col min="2" max="2" width="28.85546875" style="26" customWidth="1"/>
    <col min="3" max="3" width="21.28515625" style="26" bestFit="1" customWidth="1"/>
    <col min="4" max="4" width="15.42578125" style="26" bestFit="1" customWidth="1"/>
    <col min="5" max="5" width="18.85546875" style="26" customWidth="1"/>
    <col min="6" max="6" width="25" style="26" bestFit="1" customWidth="1"/>
    <col min="7" max="7" width="13.28515625" style="26" bestFit="1" customWidth="1"/>
    <col min="8" max="8" width="25.28515625" style="26" customWidth="1"/>
    <col min="9" max="9" width="13.28515625" style="26" customWidth="1"/>
    <col min="10" max="10" width="25.28515625" style="26" customWidth="1"/>
    <col min="11" max="11" width="15.7109375" style="26" bestFit="1" customWidth="1"/>
    <col min="12" max="12" width="25.7109375" style="26" bestFit="1" customWidth="1"/>
    <col min="13" max="13" width="13.140625" style="26" bestFit="1" customWidth="1"/>
    <col min="14" max="16384" width="11.42578125" style="26"/>
  </cols>
  <sheetData>
    <row r="1" spans="1:13" ht="13.5" thickBot="1">
      <c r="A1" s="83" t="s">
        <v>320</v>
      </c>
    </row>
    <row r="2" spans="1:13">
      <c r="A2" s="575"/>
      <c r="B2" s="514"/>
      <c r="C2" s="514"/>
      <c r="D2" s="514"/>
      <c r="E2" s="514"/>
      <c r="F2" s="514"/>
      <c r="G2" s="514"/>
      <c r="H2" s="514"/>
      <c r="I2" s="515"/>
      <c r="J2" s="120" t="s">
        <v>34</v>
      </c>
      <c r="K2" s="117">
        <v>2017</v>
      </c>
    </row>
    <row r="3" spans="1:13" ht="13.5" thickBot="1">
      <c r="A3" s="516"/>
      <c r="B3" s="517"/>
      <c r="C3" s="517"/>
      <c r="D3" s="517"/>
      <c r="E3" s="517"/>
      <c r="F3" s="517"/>
      <c r="G3" s="517"/>
      <c r="H3" s="517"/>
      <c r="I3" s="518"/>
      <c r="J3" s="121" t="s">
        <v>36</v>
      </c>
      <c r="K3" s="118" t="s">
        <v>928</v>
      </c>
    </row>
    <row r="4" spans="1:13" ht="26.25" thickBot="1">
      <c r="A4" s="141" t="s">
        <v>0</v>
      </c>
      <c r="B4" s="21" t="s">
        <v>33</v>
      </c>
      <c r="C4" s="16" t="s">
        <v>183</v>
      </c>
      <c r="D4" s="17" t="s">
        <v>184</v>
      </c>
      <c r="E4" s="142" t="s">
        <v>166</v>
      </c>
      <c r="F4" s="18" t="s">
        <v>189</v>
      </c>
      <c r="G4" s="114" t="s">
        <v>22</v>
      </c>
      <c r="H4" s="19" t="s">
        <v>190</v>
      </c>
      <c r="I4" s="19" t="s">
        <v>77</v>
      </c>
      <c r="J4" s="143" t="s">
        <v>191</v>
      </c>
      <c r="K4" s="144" t="s">
        <v>17</v>
      </c>
      <c r="L4" s="84"/>
      <c r="M4" s="84"/>
    </row>
    <row r="5" spans="1:13" ht="38.25">
      <c r="A5" s="433" t="s">
        <v>297</v>
      </c>
      <c r="B5" s="474" t="s">
        <v>5</v>
      </c>
      <c r="C5" s="474" t="s">
        <v>52</v>
      </c>
      <c r="D5" s="475" t="s">
        <v>19</v>
      </c>
      <c r="E5" s="434" t="s">
        <v>167</v>
      </c>
      <c r="F5" s="435" t="s">
        <v>21</v>
      </c>
      <c r="G5" s="436" t="s">
        <v>872</v>
      </c>
      <c r="H5" s="472" t="s">
        <v>7</v>
      </c>
      <c r="I5" s="445" t="s">
        <v>84</v>
      </c>
      <c r="J5" s="430">
        <v>0.5</v>
      </c>
      <c r="K5" s="429"/>
      <c r="L5" s="85"/>
      <c r="M5" s="85"/>
    </row>
    <row r="6" spans="1:13" ht="38.25">
      <c r="A6" s="433" t="s">
        <v>297</v>
      </c>
      <c r="B6" s="474" t="s">
        <v>5</v>
      </c>
      <c r="C6" s="474" t="s">
        <v>52</v>
      </c>
      <c r="D6" s="475" t="s">
        <v>19</v>
      </c>
      <c r="E6" s="434" t="s">
        <v>167</v>
      </c>
      <c r="F6" s="435" t="s">
        <v>873</v>
      </c>
      <c r="G6" s="436" t="s">
        <v>872</v>
      </c>
      <c r="H6" s="472" t="s">
        <v>7</v>
      </c>
      <c r="I6" s="445" t="s">
        <v>84</v>
      </c>
      <c r="J6" s="430">
        <v>0.5</v>
      </c>
      <c r="K6" s="429"/>
      <c r="L6" s="85"/>
      <c r="M6" s="85"/>
    </row>
    <row r="7" spans="1:13" ht="38.25">
      <c r="A7" s="433" t="s">
        <v>297</v>
      </c>
      <c r="B7" s="474" t="s">
        <v>5</v>
      </c>
      <c r="C7" s="474" t="s">
        <v>52</v>
      </c>
      <c r="D7" s="475" t="s">
        <v>19</v>
      </c>
      <c r="E7" s="434" t="s">
        <v>167</v>
      </c>
      <c r="F7" s="435" t="s">
        <v>11</v>
      </c>
      <c r="G7" s="436" t="s">
        <v>872</v>
      </c>
      <c r="H7" s="472" t="s">
        <v>7</v>
      </c>
      <c r="I7" s="445" t="s">
        <v>84</v>
      </c>
      <c r="J7" s="430">
        <v>0.5</v>
      </c>
      <c r="K7" s="429"/>
      <c r="L7" s="85"/>
      <c r="M7" s="85"/>
    </row>
    <row r="8" spans="1:13" ht="38.25">
      <c r="A8" s="433" t="s">
        <v>297</v>
      </c>
      <c r="B8" s="474" t="s">
        <v>5</v>
      </c>
      <c r="C8" s="474" t="s">
        <v>52</v>
      </c>
      <c r="D8" s="475" t="s">
        <v>19</v>
      </c>
      <c r="E8" s="434" t="s">
        <v>167</v>
      </c>
      <c r="F8" s="435" t="s">
        <v>874</v>
      </c>
      <c r="G8" s="436" t="s">
        <v>872</v>
      </c>
      <c r="H8" s="472" t="s">
        <v>7</v>
      </c>
      <c r="I8" s="445" t="s">
        <v>84</v>
      </c>
      <c r="J8" s="430">
        <v>0.5</v>
      </c>
      <c r="K8" s="429"/>
      <c r="L8" s="85"/>
      <c r="M8" s="85"/>
    </row>
    <row r="9" spans="1:13" ht="38.25">
      <c r="A9" s="433" t="s">
        <v>297</v>
      </c>
      <c r="B9" s="474" t="s">
        <v>5</v>
      </c>
      <c r="C9" s="474" t="s">
        <v>52</v>
      </c>
      <c r="D9" s="475" t="s">
        <v>19</v>
      </c>
      <c r="E9" s="434" t="s">
        <v>167</v>
      </c>
      <c r="F9" s="435" t="s">
        <v>845</v>
      </c>
      <c r="G9" s="436" t="s">
        <v>872</v>
      </c>
      <c r="H9" s="472" t="s">
        <v>7</v>
      </c>
      <c r="I9" s="445" t="s">
        <v>84</v>
      </c>
      <c r="J9" s="430">
        <v>0.5</v>
      </c>
      <c r="K9" s="429"/>
      <c r="L9" s="84"/>
      <c r="M9" s="85"/>
    </row>
    <row r="10" spans="1:13" ht="38.25">
      <c r="A10" s="433" t="s">
        <v>297</v>
      </c>
      <c r="B10" s="474" t="s">
        <v>5</v>
      </c>
      <c r="C10" s="474" t="s">
        <v>52</v>
      </c>
      <c r="D10" s="475" t="s">
        <v>19</v>
      </c>
      <c r="E10" s="434" t="s">
        <v>167</v>
      </c>
      <c r="F10" s="435" t="s">
        <v>16</v>
      </c>
      <c r="G10" s="436" t="s">
        <v>872</v>
      </c>
      <c r="H10" s="472" t="s">
        <v>7</v>
      </c>
      <c r="I10" s="445" t="s">
        <v>84</v>
      </c>
      <c r="J10" s="430">
        <v>0.5</v>
      </c>
      <c r="K10" s="429"/>
    </row>
    <row r="11" spans="1:13" ht="38.25">
      <c r="A11" s="433" t="s">
        <v>297</v>
      </c>
      <c r="B11" s="474" t="s">
        <v>5</v>
      </c>
      <c r="C11" s="474" t="s">
        <v>52</v>
      </c>
      <c r="D11" s="475" t="s">
        <v>19</v>
      </c>
      <c r="E11" s="434" t="s">
        <v>167</v>
      </c>
      <c r="F11" s="435" t="s">
        <v>875</v>
      </c>
      <c r="G11" s="436" t="s">
        <v>872</v>
      </c>
      <c r="H11" s="472" t="s">
        <v>7</v>
      </c>
      <c r="I11" s="445" t="s">
        <v>84</v>
      </c>
      <c r="J11" s="430">
        <v>0.5</v>
      </c>
      <c r="K11" s="429"/>
    </row>
    <row r="12" spans="1:13" ht="38.25">
      <c r="A12" s="433" t="s">
        <v>297</v>
      </c>
      <c r="B12" s="474" t="s">
        <v>5</v>
      </c>
      <c r="C12" s="474" t="s">
        <v>52</v>
      </c>
      <c r="D12" s="475" t="s">
        <v>19</v>
      </c>
      <c r="E12" s="434" t="s">
        <v>167</v>
      </c>
      <c r="F12" s="435" t="s">
        <v>876</v>
      </c>
      <c r="G12" s="436" t="s">
        <v>872</v>
      </c>
      <c r="H12" s="472" t="s">
        <v>7</v>
      </c>
      <c r="I12" s="445" t="s">
        <v>84</v>
      </c>
      <c r="J12" s="430">
        <v>0.5</v>
      </c>
      <c r="K12" s="429"/>
    </row>
    <row r="13" spans="1:13" ht="38.25">
      <c r="A13" s="433" t="s">
        <v>297</v>
      </c>
      <c r="B13" s="474" t="s">
        <v>5</v>
      </c>
      <c r="C13" s="474" t="s">
        <v>52</v>
      </c>
      <c r="D13" s="475" t="s">
        <v>19</v>
      </c>
      <c r="E13" s="434" t="s">
        <v>167</v>
      </c>
      <c r="F13" s="435" t="s">
        <v>877</v>
      </c>
      <c r="G13" s="436" t="s">
        <v>872</v>
      </c>
      <c r="H13" s="472" t="s">
        <v>7</v>
      </c>
      <c r="I13" s="445" t="s">
        <v>84</v>
      </c>
      <c r="J13" s="430">
        <v>0.5</v>
      </c>
      <c r="K13" s="429"/>
    </row>
    <row r="14" spans="1:13" ht="38.25">
      <c r="A14" s="433" t="s">
        <v>297</v>
      </c>
      <c r="B14" s="474" t="s">
        <v>5</v>
      </c>
      <c r="C14" s="474" t="s">
        <v>52</v>
      </c>
      <c r="D14" s="475" t="s">
        <v>19</v>
      </c>
      <c r="E14" s="434" t="s">
        <v>167</v>
      </c>
      <c r="F14" s="435" t="s">
        <v>878</v>
      </c>
      <c r="G14" s="436" t="s">
        <v>872</v>
      </c>
      <c r="H14" s="472" t="s">
        <v>7</v>
      </c>
      <c r="I14" s="445" t="s">
        <v>84</v>
      </c>
      <c r="J14" s="430">
        <v>0.5</v>
      </c>
      <c r="K14" s="429"/>
    </row>
    <row r="15" spans="1:13" ht="38.25">
      <c r="A15" s="433" t="s">
        <v>297</v>
      </c>
      <c r="B15" s="474" t="s">
        <v>5</v>
      </c>
      <c r="C15" s="474" t="s">
        <v>52</v>
      </c>
      <c r="D15" s="475" t="s">
        <v>19</v>
      </c>
      <c r="E15" s="434" t="s">
        <v>167</v>
      </c>
      <c r="F15" s="435" t="s">
        <v>879</v>
      </c>
      <c r="G15" s="436" t="s">
        <v>872</v>
      </c>
      <c r="H15" s="472" t="s">
        <v>7</v>
      </c>
      <c r="I15" s="445" t="s">
        <v>84</v>
      </c>
      <c r="J15" s="430">
        <v>0.5</v>
      </c>
      <c r="K15" s="429"/>
    </row>
    <row r="16" spans="1:13" ht="38.25">
      <c r="A16" s="433" t="s">
        <v>297</v>
      </c>
      <c r="B16" s="474" t="s">
        <v>5</v>
      </c>
      <c r="C16" s="474" t="s">
        <v>52</v>
      </c>
      <c r="D16" s="475" t="s">
        <v>19</v>
      </c>
      <c r="E16" s="434" t="s">
        <v>167</v>
      </c>
      <c r="F16" s="435" t="s">
        <v>880</v>
      </c>
      <c r="G16" s="436" t="s">
        <v>872</v>
      </c>
      <c r="H16" s="472" t="s">
        <v>7</v>
      </c>
      <c r="I16" s="445" t="s">
        <v>84</v>
      </c>
      <c r="J16" s="430">
        <v>0.5</v>
      </c>
      <c r="K16" s="429"/>
    </row>
    <row r="17" spans="1:11" ht="38.25">
      <c r="A17" s="433" t="s">
        <v>297</v>
      </c>
      <c r="B17" s="474" t="s">
        <v>5</v>
      </c>
      <c r="C17" s="474" t="s">
        <v>52</v>
      </c>
      <c r="D17" s="475" t="s">
        <v>19</v>
      </c>
      <c r="E17" s="434" t="s">
        <v>167</v>
      </c>
      <c r="F17" s="435" t="s">
        <v>850</v>
      </c>
      <c r="G17" s="436" t="s">
        <v>872</v>
      </c>
      <c r="H17" s="472" t="s">
        <v>7</v>
      </c>
      <c r="I17" s="445" t="s">
        <v>84</v>
      </c>
      <c r="J17" s="430">
        <v>0.5</v>
      </c>
      <c r="K17" s="429"/>
    </row>
    <row r="18" spans="1:11" ht="38.25">
      <c r="A18" s="433" t="s">
        <v>297</v>
      </c>
      <c r="B18" s="474" t="s">
        <v>5</v>
      </c>
      <c r="C18" s="474" t="s">
        <v>52</v>
      </c>
      <c r="D18" s="475" t="s">
        <v>19</v>
      </c>
      <c r="E18" s="434" t="s">
        <v>167</v>
      </c>
      <c r="F18" s="435" t="s">
        <v>881</v>
      </c>
      <c r="G18" s="436" t="s">
        <v>872</v>
      </c>
      <c r="H18" s="472" t="s">
        <v>7</v>
      </c>
      <c r="I18" s="445" t="s">
        <v>84</v>
      </c>
      <c r="J18" s="430">
        <v>0.5</v>
      </c>
      <c r="K18" s="429"/>
    </row>
    <row r="19" spans="1:11" ht="38.25">
      <c r="A19" s="433" t="s">
        <v>297</v>
      </c>
      <c r="B19" s="474" t="s">
        <v>5</v>
      </c>
      <c r="C19" s="474" t="s">
        <v>52</v>
      </c>
      <c r="D19" s="475" t="s">
        <v>19</v>
      </c>
      <c r="E19" s="434" t="s">
        <v>167</v>
      </c>
      <c r="F19" s="435" t="s">
        <v>882</v>
      </c>
      <c r="G19" s="436" t="s">
        <v>872</v>
      </c>
      <c r="H19" s="472" t="s">
        <v>7</v>
      </c>
      <c r="I19" s="445" t="s">
        <v>84</v>
      </c>
      <c r="J19" s="430">
        <v>0.5</v>
      </c>
      <c r="K19" s="429"/>
    </row>
    <row r="20" spans="1:11" ht="38.25">
      <c r="A20" s="433" t="s">
        <v>297</v>
      </c>
      <c r="B20" s="474" t="s">
        <v>5</v>
      </c>
      <c r="C20" s="474" t="s">
        <v>52</v>
      </c>
      <c r="D20" s="475" t="s">
        <v>19</v>
      </c>
      <c r="E20" s="434" t="s">
        <v>167</v>
      </c>
      <c r="F20" s="435" t="s">
        <v>883</v>
      </c>
      <c r="G20" s="436" t="s">
        <v>872</v>
      </c>
      <c r="H20" s="472" t="s">
        <v>7</v>
      </c>
      <c r="I20" s="445" t="s">
        <v>84</v>
      </c>
      <c r="J20" s="430">
        <v>0.5</v>
      </c>
      <c r="K20" s="429"/>
    </row>
    <row r="21" spans="1:11" ht="38.25">
      <c r="A21" s="433" t="s">
        <v>297</v>
      </c>
      <c r="B21" s="474" t="s">
        <v>5</v>
      </c>
      <c r="C21" s="474" t="s">
        <v>52</v>
      </c>
      <c r="D21" s="475" t="s">
        <v>19</v>
      </c>
      <c r="E21" s="434" t="s">
        <v>167</v>
      </c>
      <c r="F21" s="435" t="s">
        <v>884</v>
      </c>
      <c r="G21" s="436" t="s">
        <v>872</v>
      </c>
      <c r="H21" s="472" t="s">
        <v>7</v>
      </c>
      <c r="I21" s="445" t="s">
        <v>84</v>
      </c>
      <c r="J21" s="430">
        <v>0.5</v>
      </c>
      <c r="K21" s="429"/>
    </row>
    <row r="22" spans="1:11" ht="38.25">
      <c r="A22" s="433" t="s">
        <v>297</v>
      </c>
      <c r="B22" s="474" t="s">
        <v>5</v>
      </c>
      <c r="C22" s="474" t="s">
        <v>52</v>
      </c>
      <c r="D22" s="475" t="s">
        <v>19</v>
      </c>
      <c r="E22" s="434" t="s">
        <v>167</v>
      </c>
      <c r="F22" s="435" t="s">
        <v>885</v>
      </c>
      <c r="G22" s="436" t="s">
        <v>872</v>
      </c>
      <c r="H22" s="472" t="s">
        <v>7</v>
      </c>
      <c r="I22" s="445" t="s">
        <v>84</v>
      </c>
      <c r="J22" s="430">
        <v>0.5</v>
      </c>
      <c r="K22" s="429"/>
    </row>
    <row r="23" spans="1:11" ht="38.25">
      <c r="A23" s="433" t="s">
        <v>297</v>
      </c>
      <c r="B23" s="474" t="s">
        <v>5</v>
      </c>
      <c r="C23" s="474" t="s">
        <v>52</v>
      </c>
      <c r="D23" s="475" t="s">
        <v>19</v>
      </c>
      <c r="E23" s="434" t="s">
        <v>167</v>
      </c>
      <c r="F23" s="435" t="s">
        <v>886</v>
      </c>
      <c r="G23" s="436" t="s">
        <v>872</v>
      </c>
      <c r="H23" s="472" t="s">
        <v>7</v>
      </c>
      <c r="I23" s="445" t="s">
        <v>84</v>
      </c>
      <c r="J23" s="430">
        <v>0.5</v>
      </c>
      <c r="K23" s="429"/>
    </row>
    <row r="24" spans="1:11" ht="38.25">
      <c r="A24" s="433" t="s">
        <v>297</v>
      </c>
      <c r="B24" s="474" t="s">
        <v>5</v>
      </c>
      <c r="C24" s="474" t="s">
        <v>52</v>
      </c>
      <c r="D24" s="475" t="s">
        <v>19</v>
      </c>
      <c r="E24" s="434" t="s">
        <v>167</v>
      </c>
      <c r="F24" s="435" t="s">
        <v>858</v>
      </c>
      <c r="G24" s="436" t="s">
        <v>872</v>
      </c>
      <c r="H24" s="472" t="s">
        <v>7</v>
      </c>
      <c r="I24" s="445" t="s">
        <v>84</v>
      </c>
      <c r="J24" s="430">
        <v>0.5</v>
      </c>
      <c r="K24" s="429"/>
    </row>
    <row r="25" spans="1:11" ht="38.25">
      <c r="A25" s="433" t="s">
        <v>297</v>
      </c>
      <c r="B25" s="474" t="s">
        <v>5</v>
      </c>
      <c r="C25" s="474" t="s">
        <v>52</v>
      </c>
      <c r="D25" s="475" t="s">
        <v>19</v>
      </c>
      <c r="E25" s="434" t="s">
        <v>167</v>
      </c>
      <c r="F25" s="435" t="s">
        <v>887</v>
      </c>
      <c r="G25" s="436" t="s">
        <v>872</v>
      </c>
      <c r="H25" s="472" t="s">
        <v>7</v>
      </c>
      <c r="I25" s="445" t="s">
        <v>84</v>
      </c>
      <c r="J25" s="430">
        <v>0.5</v>
      </c>
      <c r="K25" s="429"/>
    </row>
    <row r="26" spans="1:11" ht="38.25">
      <c r="A26" s="433" t="s">
        <v>297</v>
      </c>
      <c r="B26" s="474" t="s">
        <v>5</v>
      </c>
      <c r="C26" s="474" t="s">
        <v>52</v>
      </c>
      <c r="D26" s="475" t="s">
        <v>19</v>
      </c>
      <c r="E26" s="434" t="s">
        <v>167</v>
      </c>
      <c r="F26" s="435" t="s">
        <v>888</v>
      </c>
      <c r="G26" s="436" t="s">
        <v>872</v>
      </c>
      <c r="H26" s="472" t="s">
        <v>7</v>
      </c>
      <c r="I26" s="445" t="s">
        <v>84</v>
      </c>
      <c r="J26" s="430">
        <v>0.5</v>
      </c>
      <c r="K26" s="429"/>
    </row>
    <row r="27" spans="1:11" ht="38.25">
      <c r="A27" s="433" t="s">
        <v>297</v>
      </c>
      <c r="B27" s="474" t="s">
        <v>5</v>
      </c>
      <c r="C27" s="474" t="s">
        <v>52</v>
      </c>
      <c r="D27" s="475" t="s">
        <v>19</v>
      </c>
      <c r="E27" s="434" t="s">
        <v>167</v>
      </c>
      <c r="F27" s="435" t="s">
        <v>889</v>
      </c>
      <c r="G27" s="436" t="s">
        <v>890</v>
      </c>
      <c r="H27" s="472" t="s">
        <v>6</v>
      </c>
      <c r="I27" s="445" t="s">
        <v>84</v>
      </c>
      <c r="J27" s="430">
        <v>1</v>
      </c>
      <c r="K27" s="429"/>
    </row>
    <row r="28" spans="1:11" ht="38.25">
      <c r="A28" s="433" t="s">
        <v>297</v>
      </c>
      <c r="B28" s="474" t="s">
        <v>5</v>
      </c>
      <c r="C28" s="474" t="s">
        <v>52</v>
      </c>
      <c r="D28" s="475" t="s">
        <v>19</v>
      </c>
      <c r="E28" s="434" t="s">
        <v>167</v>
      </c>
      <c r="F28" s="435" t="s">
        <v>891</v>
      </c>
      <c r="G28" s="436" t="s">
        <v>890</v>
      </c>
      <c r="H28" s="472" t="s">
        <v>6</v>
      </c>
      <c r="I28" s="445" t="s">
        <v>84</v>
      </c>
      <c r="J28" s="430">
        <v>1</v>
      </c>
      <c r="K28" s="429"/>
    </row>
    <row r="29" spans="1:11" ht="38.25">
      <c r="A29" s="433" t="s">
        <v>297</v>
      </c>
      <c r="B29" s="474" t="s">
        <v>5</v>
      </c>
      <c r="C29" s="474" t="s">
        <v>52</v>
      </c>
      <c r="D29" s="475" t="s">
        <v>19</v>
      </c>
      <c r="E29" s="434" t="s">
        <v>167</v>
      </c>
      <c r="F29" s="435" t="s">
        <v>892</v>
      </c>
      <c r="G29" s="436" t="s">
        <v>890</v>
      </c>
      <c r="H29" s="472" t="s">
        <v>6</v>
      </c>
      <c r="I29" s="445" t="s">
        <v>84</v>
      </c>
      <c r="J29" s="430">
        <v>1</v>
      </c>
      <c r="K29" s="429"/>
    </row>
    <row r="30" spans="1:11" ht="38.25">
      <c r="A30" s="433" t="s">
        <v>297</v>
      </c>
      <c r="B30" s="474" t="s">
        <v>5</v>
      </c>
      <c r="C30" s="474" t="s">
        <v>52</v>
      </c>
      <c r="D30" s="475" t="s">
        <v>19</v>
      </c>
      <c r="E30" s="434" t="s">
        <v>167</v>
      </c>
      <c r="F30" s="435" t="s">
        <v>893</v>
      </c>
      <c r="G30" s="436" t="s">
        <v>890</v>
      </c>
      <c r="H30" s="472" t="s">
        <v>6</v>
      </c>
      <c r="I30" s="445" t="s">
        <v>84</v>
      </c>
      <c r="J30" s="430">
        <v>1</v>
      </c>
      <c r="K30" s="429"/>
    </row>
    <row r="31" spans="1:11" ht="38.25">
      <c r="A31" s="433" t="s">
        <v>297</v>
      </c>
      <c r="B31" s="474" t="s">
        <v>5</v>
      </c>
      <c r="C31" s="474" t="s">
        <v>52</v>
      </c>
      <c r="D31" s="475" t="s">
        <v>19</v>
      </c>
      <c r="E31" s="434" t="s">
        <v>167</v>
      </c>
      <c r="F31" s="435" t="s">
        <v>894</v>
      </c>
      <c r="G31" s="436" t="s">
        <v>890</v>
      </c>
      <c r="H31" s="472" t="s">
        <v>6</v>
      </c>
      <c r="I31" s="445" t="s">
        <v>84</v>
      </c>
      <c r="J31" s="430">
        <v>1</v>
      </c>
      <c r="K31" s="429"/>
    </row>
    <row r="32" spans="1:11" ht="38.25">
      <c r="A32" s="433" t="s">
        <v>297</v>
      </c>
      <c r="B32" s="474" t="s">
        <v>5</v>
      </c>
      <c r="C32" s="474" t="s">
        <v>52</v>
      </c>
      <c r="D32" s="475" t="s">
        <v>19</v>
      </c>
      <c r="E32" s="434" t="s">
        <v>167</v>
      </c>
      <c r="F32" s="435" t="s">
        <v>895</v>
      </c>
      <c r="G32" s="436" t="s">
        <v>896</v>
      </c>
      <c r="H32" s="472" t="s">
        <v>6</v>
      </c>
      <c r="I32" s="445" t="s">
        <v>84</v>
      </c>
      <c r="J32" s="430">
        <v>1</v>
      </c>
      <c r="K32" s="429"/>
    </row>
    <row r="33" spans="1:11" ht="38.25">
      <c r="A33" s="433" t="s">
        <v>297</v>
      </c>
      <c r="B33" s="474" t="s">
        <v>5</v>
      </c>
      <c r="C33" s="474" t="s">
        <v>52</v>
      </c>
      <c r="D33" s="475" t="s">
        <v>19</v>
      </c>
      <c r="E33" s="434" t="s">
        <v>167</v>
      </c>
      <c r="F33" s="435" t="s">
        <v>897</v>
      </c>
      <c r="G33" s="436" t="s">
        <v>890</v>
      </c>
      <c r="H33" s="472" t="s">
        <v>6</v>
      </c>
      <c r="I33" s="445" t="s">
        <v>84</v>
      </c>
      <c r="J33" s="430">
        <v>1</v>
      </c>
      <c r="K33" s="429"/>
    </row>
    <row r="34" spans="1:11" ht="38.25">
      <c r="A34" s="433" t="s">
        <v>297</v>
      </c>
      <c r="B34" s="474" t="s">
        <v>5</v>
      </c>
      <c r="C34" s="474" t="s">
        <v>52</v>
      </c>
      <c r="D34" s="475" t="s">
        <v>19</v>
      </c>
      <c r="E34" s="434" t="s">
        <v>167</v>
      </c>
      <c r="F34" s="435" t="s">
        <v>898</v>
      </c>
      <c r="G34" s="436" t="s">
        <v>899</v>
      </c>
      <c r="H34" s="472" t="s">
        <v>6</v>
      </c>
      <c r="I34" s="445" t="s">
        <v>84</v>
      </c>
      <c r="J34" s="430">
        <v>1</v>
      </c>
      <c r="K34" s="429"/>
    </row>
    <row r="35" spans="1:11" ht="38.25">
      <c r="A35" s="433" t="s">
        <v>297</v>
      </c>
      <c r="B35" s="474" t="s">
        <v>5</v>
      </c>
      <c r="C35" s="474" t="s">
        <v>52</v>
      </c>
      <c r="D35" s="475" t="s">
        <v>19</v>
      </c>
      <c r="E35" s="434" t="s">
        <v>167</v>
      </c>
      <c r="F35" s="435" t="s">
        <v>900</v>
      </c>
      <c r="G35" s="436" t="s">
        <v>899</v>
      </c>
      <c r="H35" s="472" t="s">
        <v>6</v>
      </c>
      <c r="I35" s="445" t="s">
        <v>84</v>
      </c>
      <c r="J35" s="430">
        <v>1</v>
      </c>
      <c r="K35" s="429"/>
    </row>
    <row r="36" spans="1:11" ht="38.25">
      <c r="A36" s="433" t="s">
        <v>297</v>
      </c>
      <c r="B36" s="474" t="s">
        <v>5</v>
      </c>
      <c r="C36" s="474" t="s">
        <v>52</v>
      </c>
      <c r="D36" s="475" t="s">
        <v>18</v>
      </c>
      <c r="E36" s="434" t="s">
        <v>167</v>
      </c>
      <c r="F36" s="435" t="s">
        <v>21</v>
      </c>
      <c r="G36" s="436" t="s">
        <v>872</v>
      </c>
      <c r="H36" s="472" t="s">
        <v>7</v>
      </c>
      <c r="I36" s="445" t="s">
        <v>84</v>
      </c>
      <c r="J36" s="430">
        <v>0.5</v>
      </c>
      <c r="K36" s="429"/>
    </row>
    <row r="37" spans="1:11" ht="38.25">
      <c r="A37" s="433" t="s">
        <v>297</v>
      </c>
      <c r="B37" s="474" t="s">
        <v>5</v>
      </c>
      <c r="C37" s="474" t="s">
        <v>52</v>
      </c>
      <c r="D37" s="475" t="s">
        <v>18</v>
      </c>
      <c r="E37" s="434" t="s">
        <v>167</v>
      </c>
      <c r="F37" s="435" t="s">
        <v>873</v>
      </c>
      <c r="G37" s="436" t="s">
        <v>872</v>
      </c>
      <c r="H37" s="472" t="s">
        <v>7</v>
      </c>
      <c r="I37" s="445" t="s">
        <v>84</v>
      </c>
      <c r="J37" s="430">
        <v>0.5</v>
      </c>
      <c r="K37" s="429"/>
    </row>
    <row r="38" spans="1:11" ht="38.25">
      <c r="A38" s="433" t="s">
        <v>297</v>
      </c>
      <c r="B38" s="474" t="s">
        <v>5</v>
      </c>
      <c r="C38" s="474" t="s">
        <v>52</v>
      </c>
      <c r="D38" s="475" t="s">
        <v>18</v>
      </c>
      <c r="E38" s="434" t="s">
        <v>167</v>
      </c>
      <c r="F38" s="435" t="s">
        <v>11</v>
      </c>
      <c r="G38" s="436" t="s">
        <v>872</v>
      </c>
      <c r="H38" s="472" t="s">
        <v>7</v>
      </c>
      <c r="I38" s="445" t="s">
        <v>84</v>
      </c>
      <c r="J38" s="430">
        <v>0.5</v>
      </c>
      <c r="K38" s="429"/>
    </row>
    <row r="39" spans="1:11" ht="38.25">
      <c r="A39" s="433" t="s">
        <v>297</v>
      </c>
      <c r="B39" s="474" t="s">
        <v>5</v>
      </c>
      <c r="C39" s="474" t="s">
        <v>52</v>
      </c>
      <c r="D39" s="475" t="s">
        <v>18</v>
      </c>
      <c r="E39" s="434" t="s">
        <v>167</v>
      </c>
      <c r="F39" s="435" t="s">
        <v>874</v>
      </c>
      <c r="G39" s="436" t="s">
        <v>872</v>
      </c>
      <c r="H39" s="472" t="s">
        <v>7</v>
      </c>
      <c r="I39" s="445" t="s">
        <v>84</v>
      </c>
      <c r="J39" s="430">
        <v>0.5</v>
      </c>
      <c r="K39" s="429"/>
    </row>
    <row r="40" spans="1:11" ht="38.25">
      <c r="A40" s="433" t="s">
        <v>297</v>
      </c>
      <c r="B40" s="474" t="s">
        <v>5</v>
      </c>
      <c r="C40" s="474" t="s">
        <v>52</v>
      </c>
      <c r="D40" s="475" t="s">
        <v>18</v>
      </c>
      <c r="E40" s="434" t="s">
        <v>167</v>
      </c>
      <c r="F40" s="435" t="s">
        <v>845</v>
      </c>
      <c r="G40" s="436" t="s">
        <v>872</v>
      </c>
      <c r="H40" s="472" t="s">
        <v>7</v>
      </c>
      <c r="I40" s="445" t="s">
        <v>84</v>
      </c>
      <c r="J40" s="430">
        <v>0.5</v>
      </c>
      <c r="K40" s="429"/>
    </row>
    <row r="41" spans="1:11" ht="38.25">
      <c r="A41" s="433" t="s">
        <v>297</v>
      </c>
      <c r="B41" s="474" t="s">
        <v>5</v>
      </c>
      <c r="C41" s="474" t="s">
        <v>52</v>
      </c>
      <c r="D41" s="475" t="s">
        <v>18</v>
      </c>
      <c r="E41" s="434" t="s">
        <v>167</v>
      </c>
      <c r="F41" s="435" t="s">
        <v>16</v>
      </c>
      <c r="G41" s="436" t="s">
        <v>872</v>
      </c>
      <c r="H41" s="472" t="s">
        <v>7</v>
      </c>
      <c r="I41" s="445" t="s">
        <v>84</v>
      </c>
      <c r="J41" s="430">
        <v>0.5</v>
      </c>
      <c r="K41" s="429"/>
    </row>
    <row r="42" spans="1:11" ht="38.25">
      <c r="A42" s="433" t="s">
        <v>297</v>
      </c>
      <c r="B42" s="474" t="s">
        <v>5</v>
      </c>
      <c r="C42" s="474" t="s">
        <v>52</v>
      </c>
      <c r="D42" s="475" t="s">
        <v>18</v>
      </c>
      <c r="E42" s="434" t="s">
        <v>167</v>
      </c>
      <c r="F42" s="435" t="s">
        <v>875</v>
      </c>
      <c r="G42" s="436" t="s">
        <v>872</v>
      </c>
      <c r="H42" s="472" t="s">
        <v>7</v>
      </c>
      <c r="I42" s="445" t="s">
        <v>84</v>
      </c>
      <c r="J42" s="430">
        <v>0.5</v>
      </c>
      <c r="K42" s="429"/>
    </row>
    <row r="43" spans="1:11" ht="38.25">
      <c r="A43" s="433" t="s">
        <v>297</v>
      </c>
      <c r="B43" s="474" t="s">
        <v>5</v>
      </c>
      <c r="C43" s="474" t="s">
        <v>52</v>
      </c>
      <c r="D43" s="475" t="s">
        <v>18</v>
      </c>
      <c r="E43" s="434" t="s">
        <v>167</v>
      </c>
      <c r="F43" s="435" t="s">
        <v>876</v>
      </c>
      <c r="G43" s="436" t="s">
        <v>872</v>
      </c>
      <c r="H43" s="472" t="s">
        <v>7</v>
      </c>
      <c r="I43" s="445" t="s">
        <v>84</v>
      </c>
      <c r="J43" s="430">
        <v>0.5</v>
      </c>
      <c r="K43" s="429"/>
    </row>
    <row r="44" spans="1:11" ht="38.25">
      <c r="A44" s="433" t="s">
        <v>297</v>
      </c>
      <c r="B44" s="474" t="s">
        <v>5</v>
      </c>
      <c r="C44" s="474" t="s">
        <v>52</v>
      </c>
      <c r="D44" s="475" t="s">
        <v>18</v>
      </c>
      <c r="E44" s="434" t="s">
        <v>167</v>
      </c>
      <c r="F44" s="435" t="s">
        <v>877</v>
      </c>
      <c r="G44" s="436" t="s">
        <v>872</v>
      </c>
      <c r="H44" s="472" t="s">
        <v>7</v>
      </c>
      <c r="I44" s="445" t="s">
        <v>84</v>
      </c>
      <c r="J44" s="430">
        <v>0.5</v>
      </c>
      <c r="K44" s="429"/>
    </row>
    <row r="45" spans="1:11" ht="38.25">
      <c r="A45" s="433" t="s">
        <v>297</v>
      </c>
      <c r="B45" s="474" t="s">
        <v>5</v>
      </c>
      <c r="C45" s="474" t="s">
        <v>52</v>
      </c>
      <c r="D45" s="475" t="s">
        <v>18</v>
      </c>
      <c r="E45" s="434" t="s">
        <v>167</v>
      </c>
      <c r="F45" s="435" t="s">
        <v>878</v>
      </c>
      <c r="G45" s="436" t="s">
        <v>872</v>
      </c>
      <c r="H45" s="472" t="s">
        <v>7</v>
      </c>
      <c r="I45" s="445" t="s">
        <v>84</v>
      </c>
      <c r="J45" s="430">
        <v>0.5</v>
      </c>
      <c r="K45" s="429"/>
    </row>
    <row r="46" spans="1:11" ht="38.25">
      <c r="A46" s="433" t="s">
        <v>297</v>
      </c>
      <c r="B46" s="474" t="s">
        <v>5</v>
      </c>
      <c r="C46" s="474" t="s">
        <v>52</v>
      </c>
      <c r="D46" s="475" t="s">
        <v>18</v>
      </c>
      <c r="E46" s="434" t="s">
        <v>167</v>
      </c>
      <c r="F46" s="435" t="s">
        <v>879</v>
      </c>
      <c r="G46" s="436" t="s">
        <v>872</v>
      </c>
      <c r="H46" s="472" t="s">
        <v>7</v>
      </c>
      <c r="I46" s="445" t="s">
        <v>84</v>
      </c>
      <c r="J46" s="430">
        <v>0.5</v>
      </c>
      <c r="K46" s="429"/>
    </row>
    <row r="47" spans="1:11" ht="38.25">
      <c r="A47" s="433" t="s">
        <v>297</v>
      </c>
      <c r="B47" s="474" t="s">
        <v>5</v>
      </c>
      <c r="C47" s="474" t="s">
        <v>52</v>
      </c>
      <c r="D47" s="475" t="s">
        <v>18</v>
      </c>
      <c r="E47" s="434" t="s">
        <v>167</v>
      </c>
      <c r="F47" s="435" t="s">
        <v>880</v>
      </c>
      <c r="G47" s="436" t="s">
        <v>872</v>
      </c>
      <c r="H47" s="472" t="s">
        <v>7</v>
      </c>
      <c r="I47" s="445" t="s">
        <v>84</v>
      </c>
      <c r="J47" s="430">
        <v>0.5</v>
      </c>
      <c r="K47" s="429"/>
    </row>
    <row r="48" spans="1:11" ht="38.25">
      <c r="A48" s="433" t="s">
        <v>297</v>
      </c>
      <c r="B48" s="474" t="s">
        <v>5</v>
      </c>
      <c r="C48" s="474" t="s">
        <v>52</v>
      </c>
      <c r="D48" s="475" t="s">
        <v>18</v>
      </c>
      <c r="E48" s="434" t="s">
        <v>167</v>
      </c>
      <c r="F48" s="435" t="s">
        <v>850</v>
      </c>
      <c r="G48" s="436" t="s">
        <v>872</v>
      </c>
      <c r="H48" s="472" t="s">
        <v>7</v>
      </c>
      <c r="I48" s="445" t="s">
        <v>84</v>
      </c>
      <c r="J48" s="430">
        <v>0.5</v>
      </c>
      <c r="K48" s="429"/>
    </row>
    <row r="49" spans="1:11" ht="38.25">
      <c r="A49" s="433" t="s">
        <v>297</v>
      </c>
      <c r="B49" s="474" t="s">
        <v>5</v>
      </c>
      <c r="C49" s="474" t="s">
        <v>52</v>
      </c>
      <c r="D49" s="475" t="s">
        <v>18</v>
      </c>
      <c r="E49" s="434" t="s">
        <v>167</v>
      </c>
      <c r="F49" s="435" t="s">
        <v>881</v>
      </c>
      <c r="G49" s="436" t="s">
        <v>872</v>
      </c>
      <c r="H49" s="472" t="s">
        <v>7</v>
      </c>
      <c r="I49" s="445" t="s">
        <v>84</v>
      </c>
      <c r="J49" s="430">
        <v>0.5</v>
      </c>
      <c r="K49" s="429"/>
    </row>
    <row r="50" spans="1:11" ht="38.25">
      <c r="A50" s="433" t="s">
        <v>297</v>
      </c>
      <c r="B50" s="474" t="s">
        <v>5</v>
      </c>
      <c r="C50" s="474" t="s">
        <v>52</v>
      </c>
      <c r="D50" s="475" t="s">
        <v>18</v>
      </c>
      <c r="E50" s="434" t="s">
        <v>167</v>
      </c>
      <c r="F50" s="435" t="s">
        <v>882</v>
      </c>
      <c r="G50" s="436" t="s">
        <v>872</v>
      </c>
      <c r="H50" s="472" t="s">
        <v>7</v>
      </c>
      <c r="I50" s="445" t="s">
        <v>84</v>
      </c>
      <c r="J50" s="430">
        <v>0.5</v>
      </c>
      <c r="K50" s="429"/>
    </row>
    <row r="51" spans="1:11" ht="38.25">
      <c r="A51" s="433" t="s">
        <v>297</v>
      </c>
      <c r="B51" s="474" t="s">
        <v>5</v>
      </c>
      <c r="C51" s="474" t="s">
        <v>52</v>
      </c>
      <c r="D51" s="475" t="s">
        <v>18</v>
      </c>
      <c r="E51" s="434" t="s">
        <v>167</v>
      </c>
      <c r="F51" s="435" t="s">
        <v>883</v>
      </c>
      <c r="G51" s="436" t="s">
        <v>872</v>
      </c>
      <c r="H51" s="472" t="s">
        <v>7</v>
      </c>
      <c r="I51" s="445" t="s">
        <v>84</v>
      </c>
      <c r="J51" s="430">
        <v>0.5</v>
      </c>
      <c r="K51" s="429"/>
    </row>
    <row r="52" spans="1:11" ht="38.25">
      <c r="A52" s="433" t="s">
        <v>297</v>
      </c>
      <c r="B52" s="474" t="s">
        <v>5</v>
      </c>
      <c r="C52" s="474" t="s">
        <v>52</v>
      </c>
      <c r="D52" s="475" t="s">
        <v>18</v>
      </c>
      <c r="E52" s="434" t="s">
        <v>167</v>
      </c>
      <c r="F52" s="435" t="s">
        <v>884</v>
      </c>
      <c r="G52" s="436" t="s">
        <v>872</v>
      </c>
      <c r="H52" s="472" t="s">
        <v>7</v>
      </c>
      <c r="I52" s="445" t="s">
        <v>84</v>
      </c>
      <c r="J52" s="430">
        <v>0.5</v>
      </c>
      <c r="K52" s="429"/>
    </row>
    <row r="53" spans="1:11" ht="38.25">
      <c r="A53" s="433" t="s">
        <v>297</v>
      </c>
      <c r="B53" s="474" t="s">
        <v>5</v>
      </c>
      <c r="C53" s="474" t="s">
        <v>52</v>
      </c>
      <c r="D53" s="475" t="s">
        <v>18</v>
      </c>
      <c r="E53" s="434" t="s">
        <v>167</v>
      </c>
      <c r="F53" s="435" t="s">
        <v>885</v>
      </c>
      <c r="G53" s="436" t="s">
        <v>872</v>
      </c>
      <c r="H53" s="472" t="s">
        <v>7</v>
      </c>
      <c r="I53" s="445" t="s">
        <v>84</v>
      </c>
      <c r="J53" s="430">
        <v>0.5</v>
      </c>
      <c r="K53" s="429"/>
    </row>
    <row r="54" spans="1:11" ht="38.25">
      <c r="A54" s="433" t="s">
        <v>297</v>
      </c>
      <c r="B54" s="474" t="s">
        <v>5</v>
      </c>
      <c r="C54" s="474" t="s">
        <v>52</v>
      </c>
      <c r="D54" s="475" t="s">
        <v>18</v>
      </c>
      <c r="E54" s="434" t="s">
        <v>167</v>
      </c>
      <c r="F54" s="435" t="s">
        <v>886</v>
      </c>
      <c r="G54" s="436" t="s">
        <v>872</v>
      </c>
      <c r="H54" s="472" t="s">
        <v>7</v>
      </c>
      <c r="I54" s="445" t="s">
        <v>84</v>
      </c>
      <c r="J54" s="430">
        <v>0.5</v>
      </c>
      <c r="K54" s="429"/>
    </row>
    <row r="55" spans="1:11" ht="38.25">
      <c r="A55" s="433" t="s">
        <v>297</v>
      </c>
      <c r="B55" s="474" t="s">
        <v>5</v>
      </c>
      <c r="C55" s="474" t="s">
        <v>52</v>
      </c>
      <c r="D55" s="475" t="s">
        <v>18</v>
      </c>
      <c r="E55" s="434" t="s">
        <v>167</v>
      </c>
      <c r="F55" s="435" t="s">
        <v>858</v>
      </c>
      <c r="G55" s="436" t="s">
        <v>872</v>
      </c>
      <c r="H55" s="472" t="s">
        <v>7</v>
      </c>
      <c r="I55" s="445" t="s">
        <v>84</v>
      </c>
      <c r="J55" s="430">
        <v>0.5</v>
      </c>
      <c r="K55" s="429"/>
    </row>
    <row r="56" spans="1:11" ht="38.25">
      <c r="A56" s="433" t="s">
        <v>297</v>
      </c>
      <c r="B56" s="474" t="s">
        <v>5</v>
      </c>
      <c r="C56" s="474" t="s">
        <v>52</v>
      </c>
      <c r="D56" s="475" t="s">
        <v>18</v>
      </c>
      <c r="E56" s="434" t="s">
        <v>167</v>
      </c>
      <c r="F56" s="435" t="s">
        <v>887</v>
      </c>
      <c r="G56" s="436" t="s">
        <v>872</v>
      </c>
      <c r="H56" s="472" t="s">
        <v>7</v>
      </c>
      <c r="I56" s="445" t="s">
        <v>84</v>
      </c>
      <c r="J56" s="430">
        <v>0.5</v>
      </c>
      <c r="K56" s="429"/>
    </row>
    <row r="57" spans="1:11" ht="38.25">
      <c r="A57" s="433" t="s">
        <v>297</v>
      </c>
      <c r="B57" s="474" t="s">
        <v>5</v>
      </c>
      <c r="C57" s="474" t="s">
        <v>52</v>
      </c>
      <c r="D57" s="475" t="s">
        <v>18</v>
      </c>
      <c r="E57" s="434" t="s">
        <v>167</v>
      </c>
      <c r="F57" s="435" t="s">
        <v>888</v>
      </c>
      <c r="G57" s="436" t="s">
        <v>872</v>
      </c>
      <c r="H57" s="472" t="s">
        <v>7</v>
      </c>
      <c r="I57" s="445" t="s">
        <v>84</v>
      </c>
      <c r="J57" s="430">
        <v>0.5</v>
      </c>
      <c r="K57" s="429"/>
    </row>
    <row r="58" spans="1:11" ht="38.25">
      <c r="A58" s="433" t="s">
        <v>297</v>
      </c>
      <c r="B58" s="474" t="s">
        <v>5</v>
      </c>
      <c r="C58" s="474" t="s">
        <v>52</v>
      </c>
      <c r="D58" s="475" t="s">
        <v>18</v>
      </c>
      <c r="E58" s="434" t="s">
        <v>167</v>
      </c>
      <c r="F58" s="435" t="s">
        <v>889</v>
      </c>
      <c r="G58" s="436" t="s">
        <v>890</v>
      </c>
      <c r="H58" s="472" t="s">
        <v>6</v>
      </c>
      <c r="I58" s="445" t="s">
        <v>84</v>
      </c>
      <c r="J58" s="430">
        <v>1</v>
      </c>
      <c r="K58" s="429"/>
    </row>
    <row r="59" spans="1:11" ht="38.25">
      <c r="A59" s="433" t="s">
        <v>297</v>
      </c>
      <c r="B59" s="474" t="s">
        <v>5</v>
      </c>
      <c r="C59" s="474" t="s">
        <v>52</v>
      </c>
      <c r="D59" s="475" t="s">
        <v>18</v>
      </c>
      <c r="E59" s="434" t="s">
        <v>167</v>
      </c>
      <c r="F59" s="435" t="s">
        <v>891</v>
      </c>
      <c r="G59" s="436" t="s">
        <v>890</v>
      </c>
      <c r="H59" s="472" t="s">
        <v>6</v>
      </c>
      <c r="I59" s="445" t="s">
        <v>84</v>
      </c>
      <c r="J59" s="430">
        <v>1</v>
      </c>
      <c r="K59" s="429"/>
    </row>
    <row r="60" spans="1:11" ht="38.25">
      <c r="A60" s="433" t="s">
        <v>297</v>
      </c>
      <c r="B60" s="474" t="s">
        <v>5</v>
      </c>
      <c r="C60" s="474" t="s">
        <v>52</v>
      </c>
      <c r="D60" s="475" t="s">
        <v>18</v>
      </c>
      <c r="E60" s="434" t="s">
        <v>167</v>
      </c>
      <c r="F60" s="435" t="s">
        <v>892</v>
      </c>
      <c r="G60" s="436" t="s">
        <v>890</v>
      </c>
      <c r="H60" s="472" t="s">
        <v>6</v>
      </c>
      <c r="I60" s="445" t="s">
        <v>84</v>
      </c>
      <c r="J60" s="430">
        <v>1</v>
      </c>
      <c r="K60" s="429"/>
    </row>
    <row r="61" spans="1:11" ht="38.25">
      <c r="A61" s="433" t="s">
        <v>297</v>
      </c>
      <c r="B61" s="474" t="s">
        <v>5</v>
      </c>
      <c r="C61" s="474" t="s">
        <v>52</v>
      </c>
      <c r="D61" s="475" t="s">
        <v>18</v>
      </c>
      <c r="E61" s="434" t="s">
        <v>167</v>
      </c>
      <c r="F61" s="435" t="s">
        <v>893</v>
      </c>
      <c r="G61" s="436" t="s">
        <v>890</v>
      </c>
      <c r="H61" s="472" t="s">
        <v>6</v>
      </c>
      <c r="I61" s="445" t="s">
        <v>84</v>
      </c>
      <c r="J61" s="430">
        <v>1</v>
      </c>
      <c r="K61" s="429"/>
    </row>
    <row r="62" spans="1:11" ht="38.25">
      <c r="A62" s="433" t="s">
        <v>297</v>
      </c>
      <c r="B62" s="474" t="s">
        <v>5</v>
      </c>
      <c r="C62" s="474" t="s">
        <v>52</v>
      </c>
      <c r="D62" s="475" t="s">
        <v>18</v>
      </c>
      <c r="E62" s="434" t="s">
        <v>167</v>
      </c>
      <c r="F62" s="435" t="s">
        <v>894</v>
      </c>
      <c r="G62" s="436" t="s">
        <v>890</v>
      </c>
      <c r="H62" s="472" t="s">
        <v>6</v>
      </c>
      <c r="I62" s="445" t="s">
        <v>84</v>
      </c>
      <c r="J62" s="430">
        <v>1</v>
      </c>
      <c r="K62" s="429"/>
    </row>
    <row r="63" spans="1:11" ht="38.25">
      <c r="A63" s="433" t="s">
        <v>297</v>
      </c>
      <c r="B63" s="474" t="s">
        <v>5</v>
      </c>
      <c r="C63" s="474" t="s">
        <v>52</v>
      </c>
      <c r="D63" s="475" t="s">
        <v>18</v>
      </c>
      <c r="E63" s="434" t="s">
        <v>167</v>
      </c>
      <c r="F63" s="435" t="s">
        <v>895</v>
      </c>
      <c r="G63" s="436" t="s">
        <v>896</v>
      </c>
      <c r="H63" s="472" t="s">
        <v>6</v>
      </c>
      <c r="I63" s="445" t="s">
        <v>84</v>
      </c>
      <c r="J63" s="430">
        <v>1</v>
      </c>
      <c r="K63" s="429"/>
    </row>
    <row r="64" spans="1:11" ht="38.25">
      <c r="A64" s="433" t="s">
        <v>297</v>
      </c>
      <c r="B64" s="474" t="s">
        <v>5</v>
      </c>
      <c r="C64" s="474" t="s">
        <v>52</v>
      </c>
      <c r="D64" s="475" t="s">
        <v>18</v>
      </c>
      <c r="E64" s="434" t="s">
        <v>167</v>
      </c>
      <c r="F64" s="435" t="s">
        <v>897</v>
      </c>
      <c r="G64" s="436" t="s">
        <v>890</v>
      </c>
      <c r="H64" s="472" t="s">
        <v>6</v>
      </c>
      <c r="I64" s="445" t="s">
        <v>84</v>
      </c>
      <c r="J64" s="430">
        <v>1</v>
      </c>
      <c r="K64" s="429"/>
    </row>
    <row r="65" spans="1:11" ht="38.25">
      <c r="A65" s="433" t="s">
        <v>297</v>
      </c>
      <c r="B65" s="474" t="s">
        <v>5</v>
      </c>
      <c r="C65" s="474" t="s">
        <v>52</v>
      </c>
      <c r="D65" s="475" t="s">
        <v>18</v>
      </c>
      <c r="E65" s="434" t="s">
        <v>167</v>
      </c>
      <c r="F65" s="435" t="s">
        <v>898</v>
      </c>
      <c r="G65" s="436" t="s">
        <v>899</v>
      </c>
      <c r="H65" s="472" t="s">
        <v>6</v>
      </c>
      <c r="I65" s="445" t="s">
        <v>84</v>
      </c>
      <c r="J65" s="430">
        <v>1</v>
      </c>
      <c r="K65" s="429"/>
    </row>
    <row r="66" spans="1:11" ht="38.25">
      <c r="A66" s="433" t="s">
        <v>297</v>
      </c>
      <c r="B66" s="474" t="s">
        <v>5</v>
      </c>
      <c r="C66" s="474" t="s">
        <v>52</v>
      </c>
      <c r="D66" s="475" t="s">
        <v>18</v>
      </c>
      <c r="E66" s="434" t="s">
        <v>167</v>
      </c>
      <c r="F66" s="435" t="s">
        <v>900</v>
      </c>
      <c r="G66" s="436" t="s">
        <v>899</v>
      </c>
      <c r="H66" s="472" t="s">
        <v>6</v>
      </c>
      <c r="I66" s="445" t="s">
        <v>84</v>
      </c>
      <c r="J66" s="430">
        <v>1</v>
      </c>
      <c r="K66" s="429"/>
    </row>
    <row r="67" spans="1:11" ht="38.25">
      <c r="A67" s="433" t="s">
        <v>297</v>
      </c>
      <c r="B67" s="474" t="s">
        <v>5</v>
      </c>
      <c r="C67" s="474" t="s">
        <v>901</v>
      </c>
      <c r="D67" s="475" t="s">
        <v>902</v>
      </c>
      <c r="E67" s="434" t="s">
        <v>167</v>
      </c>
      <c r="F67" s="435" t="s">
        <v>21</v>
      </c>
      <c r="G67" s="436" t="s">
        <v>872</v>
      </c>
      <c r="H67" s="472" t="s">
        <v>7</v>
      </c>
      <c r="I67" s="445" t="s">
        <v>84</v>
      </c>
      <c r="J67" s="430">
        <v>0.25</v>
      </c>
      <c r="K67" s="429"/>
    </row>
    <row r="68" spans="1:11" ht="38.25">
      <c r="A68" s="433" t="s">
        <v>297</v>
      </c>
      <c r="B68" s="474" t="s">
        <v>5</v>
      </c>
      <c r="C68" s="474" t="s">
        <v>901</v>
      </c>
      <c r="D68" s="475" t="s">
        <v>902</v>
      </c>
      <c r="E68" s="434" t="s">
        <v>167</v>
      </c>
      <c r="F68" s="435" t="s">
        <v>873</v>
      </c>
      <c r="G68" s="436" t="s">
        <v>872</v>
      </c>
      <c r="H68" s="472" t="s">
        <v>7</v>
      </c>
      <c r="I68" s="445" t="s">
        <v>84</v>
      </c>
      <c r="J68" s="430">
        <v>0.25</v>
      </c>
      <c r="K68" s="429"/>
    </row>
    <row r="69" spans="1:11" ht="38.25">
      <c r="A69" s="433" t="s">
        <v>297</v>
      </c>
      <c r="B69" s="474" t="s">
        <v>5</v>
      </c>
      <c r="C69" s="474" t="s">
        <v>901</v>
      </c>
      <c r="D69" s="475" t="s">
        <v>902</v>
      </c>
      <c r="E69" s="434" t="s">
        <v>167</v>
      </c>
      <c r="F69" s="435" t="s">
        <v>11</v>
      </c>
      <c r="G69" s="436" t="s">
        <v>872</v>
      </c>
      <c r="H69" s="472" t="s">
        <v>7</v>
      </c>
      <c r="I69" s="445" t="s">
        <v>84</v>
      </c>
      <c r="J69" s="430">
        <v>0.25</v>
      </c>
      <c r="K69" s="429"/>
    </row>
    <row r="70" spans="1:11" ht="38.25">
      <c r="A70" s="433" t="s">
        <v>297</v>
      </c>
      <c r="B70" s="474" t="s">
        <v>5</v>
      </c>
      <c r="C70" s="474" t="s">
        <v>901</v>
      </c>
      <c r="D70" s="475" t="s">
        <v>902</v>
      </c>
      <c r="E70" s="434" t="s">
        <v>167</v>
      </c>
      <c r="F70" s="435" t="s">
        <v>874</v>
      </c>
      <c r="G70" s="436" t="s">
        <v>872</v>
      </c>
      <c r="H70" s="472" t="s">
        <v>7</v>
      </c>
      <c r="I70" s="445" t="s">
        <v>84</v>
      </c>
      <c r="J70" s="430">
        <v>0.25</v>
      </c>
      <c r="K70" s="429"/>
    </row>
    <row r="71" spans="1:11" ht="38.25">
      <c r="A71" s="433" t="s">
        <v>297</v>
      </c>
      <c r="B71" s="474" t="s">
        <v>5</v>
      </c>
      <c r="C71" s="474" t="s">
        <v>901</v>
      </c>
      <c r="D71" s="475" t="s">
        <v>902</v>
      </c>
      <c r="E71" s="434" t="s">
        <v>167</v>
      </c>
      <c r="F71" s="435" t="s">
        <v>845</v>
      </c>
      <c r="G71" s="436" t="s">
        <v>872</v>
      </c>
      <c r="H71" s="472" t="s">
        <v>7</v>
      </c>
      <c r="I71" s="445" t="s">
        <v>84</v>
      </c>
      <c r="J71" s="430">
        <v>0.25</v>
      </c>
      <c r="K71" s="429"/>
    </row>
    <row r="72" spans="1:11" ht="38.25">
      <c r="A72" s="433" t="s">
        <v>297</v>
      </c>
      <c r="B72" s="474" t="s">
        <v>5</v>
      </c>
      <c r="C72" s="474" t="s">
        <v>901</v>
      </c>
      <c r="D72" s="475" t="s">
        <v>902</v>
      </c>
      <c r="E72" s="434" t="s">
        <v>167</v>
      </c>
      <c r="F72" s="435" t="s">
        <v>16</v>
      </c>
      <c r="G72" s="436" t="s">
        <v>872</v>
      </c>
      <c r="H72" s="472" t="s">
        <v>7</v>
      </c>
      <c r="I72" s="445" t="s">
        <v>84</v>
      </c>
      <c r="J72" s="430">
        <v>0.25</v>
      </c>
      <c r="K72" s="429"/>
    </row>
    <row r="73" spans="1:11" ht="38.25">
      <c r="A73" s="433" t="s">
        <v>297</v>
      </c>
      <c r="B73" s="474" t="s">
        <v>5</v>
      </c>
      <c r="C73" s="474" t="s">
        <v>901</v>
      </c>
      <c r="D73" s="475" t="s">
        <v>902</v>
      </c>
      <c r="E73" s="434" t="s">
        <v>167</v>
      </c>
      <c r="F73" s="435" t="s">
        <v>875</v>
      </c>
      <c r="G73" s="436" t="s">
        <v>872</v>
      </c>
      <c r="H73" s="472" t="s">
        <v>7</v>
      </c>
      <c r="I73" s="445" t="s">
        <v>84</v>
      </c>
      <c r="J73" s="430">
        <v>0.25</v>
      </c>
      <c r="K73" s="429"/>
    </row>
    <row r="74" spans="1:11" ht="38.25">
      <c r="A74" s="433" t="s">
        <v>297</v>
      </c>
      <c r="B74" s="474" t="s">
        <v>5</v>
      </c>
      <c r="C74" s="474" t="s">
        <v>901</v>
      </c>
      <c r="D74" s="475" t="s">
        <v>902</v>
      </c>
      <c r="E74" s="434" t="s">
        <v>167</v>
      </c>
      <c r="F74" s="435" t="s">
        <v>876</v>
      </c>
      <c r="G74" s="436" t="s">
        <v>872</v>
      </c>
      <c r="H74" s="472" t="s">
        <v>7</v>
      </c>
      <c r="I74" s="445" t="s">
        <v>84</v>
      </c>
      <c r="J74" s="430">
        <v>0.25</v>
      </c>
      <c r="K74" s="429"/>
    </row>
    <row r="75" spans="1:11" ht="38.25">
      <c r="A75" s="433" t="s">
        <v>297</v>
      </c>
      <c r="B75" s="474" t="s">
        <v>5</v>
      </c>
      <c r="C75" s="474" t="s">
        <v>901</v>
      </c>
      <c r="D75" s="475" t="s">
        <v>902</v>
      </c>
      <c r="E75" s="434" t="s">
        <v>167</v>
      </c>
      <c r="F75" s="435" t="s">
        <v>877</v>
      </c>
      <c r="G75" s="436" t="s">
        <v>872</v>
      </c>
      <c r="H75" s="472" t="s">
        <v>7</v>
      </c>
      <c r="I75" s="445" t="s">
        <v>84</v>
      </c>
      <c r="J75" s="430">
        <v>0.25</v>
      </c>
      <c r="K75" s="429"/>
    </row>
    <row r="76" spans="1:11" ht="38.25">
      <c r="A76" s="433" t="s">
        <v>297</v>
      </c>
      <c r="B76" s="474" t="s">
        <v>5</v>
      </c>
      <c r="C76" s="474" t="s">
        <v>901</v>
      </c>
      <c r="D76" s="475" t="s">
        <v>902</v>
      </c>
      <c r="E76" s="434" t="s">
        <v>167</v>
      </c>
      <c r="F76" s="435" t="s">
        <v>878</v>
      </c>
      <c r="G76" s="436" t="s">
        <v>872</v>
      </c>
      <c r="H76" s="472" t="s">
        <v>7</v>
      </c>
      <c r="I76" s="445" t="s">
        <v>84</v>
      </c>
      <c r="J76" s="430">
        <v>0.25</v>
      </c>
      <c r="K76" s="429"/>
    </row>
    <row r="77" spans="1:11" ht="38.25">
      <c r="A77" s="433" t="s">
        <v>297</v>
      </c>
      <c r="B77" s="474" t="s">
        <v>5</v>
      </c>
      <c r="C77" s="474" t="s">
        <v>901</v>
      </c>
      <c r="D77" s="475" t="s">
        <v>902</v>
      </c>
      <c r="E77" s="434" t="s">
        <v>167</v>
      </c>
      <c r="F77" s="435" t="s">
        <v>879</v>
      </c>
      <c r="G77" s="436" t="s">
        <v>872</v>
      </c>
      <c r="H77" s="472" t="s">
        <v>7</v>
      </c>
      <c r="I77" s="445" t="s">
        <v>84</v>
      </c>
      <c r="J77" s="430">
        <v>0.25</v>
      </c>
      <c r="K77" s="429"/>
    </row>
    <row r="78" spans="1:11" ht="38.25">
      <c r="A78" s="433" t="s">
        <v>297</v>
      </c>
      <c r="B78" s="474" t="s">
        <v>5</v>
      </c>
      <c r="C78" s="474" t="s">
        <v>901</v>
      </c>
      <c r="D78" s="475" t="s">
        <v>902</v>
      </c>
      <c r="E78" s="434" t="s">
        <v>167</v>
      </c>
      <c r="F78" s="435" t="s">
        <v>880</v>
      </c>
      <c r="G78" s="436" t="s">
        <v>872</v>
      </c>
      <c r="H78" s="472" t="s">
        <v>7</v>
      </c>
      <c r="I78" s="445" t="s">
        <v>84</v>
      </c>
      <c r="J78" s="430">
        <v>0.25</v>
      </c>
      <c r="K78" s="429"/>
    </row>
    <row r="79" spans="1:11" ht="38.25">
      <c r="A79" s="433" t="s">
        <v>297</v>
      </c>
      <c r="B79" s="474" t="s">
        <v>5</v>
      </c>
      <c r="C79" s="474" t="s">
        <v>901</v>
      </c>
      <c r="D79" s="475" t="s">
        <v>902</v>
      </c>
      <c r="E79" s="434" t="s">
        <v>167</v>
      </c>
      <c r="F79" s="435" t="s">
        <v>850</v>
      </c>
      <c r="G79" s="436" t="s">
        <v>872</v>
      </c>
      <c r="H79" s="472" t="s">
        <v>7</v>
      </c>
      <c r="I79" s="445" t="s">
        <v>84</v>
      </c>
      <c r="J79" s="430">
        <v>0.25</v>
      </c>
      <c r="K79" s="429"/>
    </row>
    <row r="80" spans="1:11" ht="38.25">
      <c r="A80" s="433" t="s">
        <v>297</v>
      </c>
      <c r="B80" s="474" t="s">
        <v>5</v>
      </c>
      <c r="C80" s="474" t="s">
        <v>901</v>
      </c>
      <c r="D80" s="475" t="s">
        <v>902</v>
      </c>
      <c r="E80" s="434" t="s">
        <v>167</v>
      </c>
      <c r="F80" s="435" t="s">
        <v>881</v>
      </c>
      <c r="G80" s="436" t="s">
        <v>872</v>
      </c>
      <c r="H80" s="472" t="s">
        <v>7</v>
      </c>
      <c r="I80" s="445" t="s">
        <v>84</v>
      </c>
      <c r="J80" s="430">
        <v>0.25</v>
      </c>
      <c r="K80" s="429"/>
    </row>
    <row r="81" spans="1:11" ht="38.25">
      <c r="A81" s="433" t="s">
        <v>297</v>
      </c>
      <c r="B81" s="474" t="s">
        <v>5</v>
      </c>
      <c r="C81" s="474" t="s">
        <v>901</v>
      </c>
      <c r="D81" s="475" t="s">
        <v>902</v>
      </c>
      <c r="E81" s="434" t="s">
        <v>167</v>
      </c>
      <c r="F81" s="435" t="s">
        <v>882</v>
      </c>
      <c r="G81" s="436" t="s">
        <v>872</v>
      </c>
      <c r="H81" s="472" t="s">
        <v>7</v>
      </c>
      <c r="I81" s="445" t="s">
        <v>84</v>
      </c>
      <c r="J81" s="430">
        <v>0.25</v>
      </c>
      <c r="K81" s="429"/>
    </row>
    <row r="82" spans="1:11" ht="38.25">
      <c r="A82" s="433" t="s">
        <v>297</v>
      </c>
      <c r="B82" s="474" t="s">
        <v>5</v>
      </c>
      <c r="C82" s="474" t="s">
        <v>901</v>
      </c>
      <c r="D82" s="475" t="s">
        <v>902</v>
      </c>
      <c r="E82" s="434" t="s">
        <v>167</v>
      </c>
      <c r="F82" s="435" t="s">
        <v>883</v>
      </c>
      <c r="G82" s="436" t="s">
        <v>872</v>
      </c>
      <c r="H82" s="472" t="s">
        <v>7</v>
      </c>
      <c r="I82" s="445" t="s">
        <v>84</v>
      </c>
      <c r="J82" s="430">
        <v>0.25</v>
      </c>
      <c r="K82" s="429"/>
    </row>
    <row r="83" spans="1:11" ht="38.25">
      <c r="A83" s="433" t="s">
        <v>297</v>
      </c>
      <c r="B83" s="474" t="s">
        <v>5</v>
      </c>
      <c r="C83" s="474" t="s">
        <v>901</v>
      </c>
      <c r="D83" s="475" t="s">
        <v>902</v>
      </c>
      <c r="E83" s="434" t="s">
        <v>167</v>
      </c>
      <c r="F83" s="435" t="s">
        <v>884</v>
      </c>
      <c r="G83" s="436" t="s">
        <v>872</v>
      </c>
      <c r="H83" s="472" t="s">
        <v>7</v>
      </c>
      <c r="I83" s="445" t="s">
        <v>84</v>
      </c>
      <c r="J83" s="430">
        <v>0.25</v>
      </c>
      <c r="K83" s="429"/>
    </row>
    <row r="84" spans="1:11" ht="38.25">
      <c r="A84" s="433" t="s">
        <v>297</v>
      </c>
      <c r="B84" s="474" t="s">
        <v>5</v>
      </c>
      <c r="C84" s="474" t="s">
        <v>901</v>
      </c>
      <c r="D84" s="475" t="s">
        <v>902</v>
      </c>
      <c r="E84" s="434" t="s">
        <v>167</v>
      </c>
      <c r="F84" s="435" t="s">
        <v>885</v>
      </c>
      <c r="G84" s="436" t="s">
        <v>872</v>
      </c>
      <c r="H84" s="472" t="s">
        <v>7</v>
      </c>
      <c r="I84" s="445" t="s">
        <v>84</v>
      </c>
      <c r="J84" s="430">
        <v>0.25</v>
      </c>
      <c r="K84" s="429"/>
    </row>
    <row r="85" spans="1:11" ht="38.25">
      <c r="A85" s="433" t="s">
        <v>297</v>
      </c>
      <c r="B85" s="474" t="s">
        <v>5</v>
      </c>
      <c r="C85" s="474" t="s">
        <v>901</v>
      </c>
      <c r="D85" s="475" t="s">
        <v>902</v>
      </c>
      <c r="E85" s="434" t="s">
        <v>167</v>
      </c>
      <c r="F85" s="435" t="s">
        <v>886</v>
      </c>
      <c r="G85" s="436" t="s">
        <v>872</v>
      </c>
      <c r="H85" s="472" t="s">
        <v>7</v>
      </c>
      <c r="I85" s="445" t="s">
        <v>84</v>
      </c>
      <c r="J85" s="430">
        <v>0.25</v>
      </c>
      <c r="K85" s="429"/>
    </row>
    <row r="86" spans="1:11" ht="38.25">
      <c r="A86" s="433" t="s">
        <v>297</v>
      </c>
      <c r="B86" s="474" t="s">
        <v>5</v>
      </c>
      <c r="C86" s="474" t="s">
        <v>901</v>
      </c>
      <c r="D86" s="475" t="s">
        <v>902</v>
      </c>
      <c r="E86" s="434" t="s">
        <v>167</v>
      </c>
      <c r="F86" s="435" t="s">
        <v>858</v>
      </c>
      <c r="G86" s="436" t="s">
        <v>872</v>
      </c>
      <c r="H86" s="472" t="s">
        <v>7</v>
      </c>
      <c r="I86" s="445" t="s">
        <v>84</v>
      </c>
      <c r="J86" s="430">
        <v>0.25</v>
      </c>
      <c r="K86" s="429"/>
    </row>
    <row r="87" spans="1:11" ht="38.25">
      <c r="A87" s="433" t="s">
        <v>297</v>
      </c>
      <c r="B87" s="474" t="s">
        <v>5</v>
      </c>
      <c r="C87" s="474" t="s">
        <v>901</v>
      </c>
      <c r="D87" s="475" t="s">
        <v>902</v>
      </c>
      <c r="E87" s="434" t="s">
        <v>167</v>
      </c>
      <c r="F87" s="435" t="s">
        <v>887</v>
      </c>
      <c r="G87" s="436" t="s">
        <v>872</v>
      </c>
      <c r="H87" s="472" t="s">
        <v>7</v>
      </c>
      <c r="I87" s="445" t="s">
        <v>84</v>
      </c>
      <c r="J87" s="430">
        <v>0.25</v>
      </c>
      <c r="K87" s="429"/>
    </row>
    <row r="88" spans="1:11" ht="38.25">
      <c r="A88" s="433" t="s">
        <v>297</v>
      </c>
      <c r="B88" s="474" t="s">
        <v>5</v>
      </c>
      <c r="C88" s="474" t="s">
        <v>901</v>
      </c>
      <c r="D88" s="475" t="s">
        <v>902</v>
      </c>
      <c r="E88" s="434" t="s">
        <v>167</v>
      </c>
      <c r="F88" s="435" t="s">
        <v>888</v>
      </c>
      <c r="G88" s="436" t="s">
        <v>872</v>
      </c>
      <c r="H88" s="472" t="s">
        <v>7</v>
      </c>
      <c r="I88" s="445" t="s">
        <v>84</v>
      </c>
      <c r="J88" s="430">
        <v>0.25</v>
      </c>
      <c r="K88" s="429"/>
    </row>
    <row r="89" spans="1:11" ht="38.25">
      <c r="A89" s="433" t="s">
        <v>297</v>
      </c>
      <c r="B89" s="474" t="s">
        <v>5</v>
      </c>
      <c r="C89" s="474" t="s">
        <v>901</v>
      </c>
      <c r="D89" s="475" t="s">
        <v>902</v>
      </c>
      <c r="E89" s="434" t="s">
        <v>167</v>
      </c>
      <c r="F89" s="435" t="s">
        <v>889</v>
      </c>
      <c r="G89" s="436" t="s">
        <v>890</v>
      </c>
      <c r="H89" s="472" t="s">
        <v>6</v>
      </c>
      <c r="I89" s="445" t="s">
        <v>84</v>
      </c>
      <c r="J89" s="430">
        <v>1</v>
      </c>
      <c r="K89" s="429"/>
    </row>
    <row r="90" spans="1:11" ht="38.25">
      <c r="A90" s="433" t="s">
        <v>297</v>
      </c>
      <c r="B90" s="474" t="s">
        <v>5</v>
      </c>
      <c r="C90" s="474" t="s">
        <v>901</v>
      </c>
      <c r="D90" s="475" t="s">
        <v>902</v>
      </c>
      <c r="E90" s="434" t="s">
        <v>167</v>
      </c>
      <c r="F90" s="435" t="s">
        <v>891</v>
      </c>
      <c r="G90" s="436" t="s">
        <v>890</v>
      </c>
      <c r="H90" s="472" t="s">
        <v>6</v>
      </c>
      <c r="I90" s="445" t="s">
        <v>84</v>
      </c>
      <c r="J90" s="430">
        <v>1</v>
      </c>
      <c r="K90" s="429"/>
    </row>
    <row r="91" spans="1:11" ht="38.25">
      <c r="A91" s="433" t="s">
        <v>297</v>
      </c>
      <c r="B91" s="474" t="s">
        <v>5</v>
      </c>
      <c r="C91" s="474" t="s">
        <v>901</v>
      </c>
      <c r="D91" s="475" t="s">
        <v>902</v>
      </c>
      <c r="E91" s="434" t="s">
        <v>167</v>
      </c>
      <c r="F91" s="435" t="s">
        <v>892</v>
      </c>
      <c r="G91" s="436" t="s">
        <v>890</v>
      </c>
      <c r="H91" s="472" t="s">
        <v>6</v>
      </c>
      <c r="I91" s="445" t="s">
        <v>84</v>
      </c>
      <c r="J91" s="430">
        <v>1</v>
      </c>
      <c r="K91" s="429"/>
    </row>
    <row r="92" spans="1:11" ht="38.25">
      <c r="A92" s="433" t="s">
        <v>297</v>
      </c>
      <c r="B92" s="474" t="s">
        <v>5</v>
      </c>
      <c r="C92" s="474" t="s">
        <v>901</v>
      </c>
      <c r="D92" s="475" t="s">
        <v>902</v>
      </c>
      <c r="E92" s="434" t="s">
        <v>167</v>
      </c>
      <c r="F92" s="435" t="s">
        <v>893</v>
      </c>
      <c r="G92" s="436" t="s">
        <v>890</v>
      </c>
      <c r="H92" s="472" t="s">
        <v>6</v>
      </c>
      <c r="I92" s="445" t="s">
        <v>84</v>
      </c>
      <c r="J92" s="430">
        <v>1</v>
      </c>
      <c r="K92" s="429"/>
    </row>
    <row r="93" spans="1:11" ht="38.25">
      <c r="A93" s="433" t="s">
        <v>297</v>
      </c>
      <c r="B93" s="474" t="s">
        <v>5</v>
      </c>
      <c r="C93" s="474" t="s">
        <v>901</v>
      </c>
      <c r="D93" s="475" t="s">
        <v>902</v>
      </c>
      <c r="E93" s="434" t="s">
        <v>167</v>
      </c>
      <c r="F93" s="435" t="s">
        <v>894</v>
      </c>
      <c r="G93" s="436" t="s">
        <v>890</v>
      </c>
      <c r="H93" s="472" t="s">
        <v>6</v>
      </c>
      <c r="I93" s="445" t="s">
        <v>84</v>
      </c>
      <c r="J93" s="430">
        <v>1</v>
      </c>
      <c r="K93" s="429"/>
    </row>
    <row r="94" spans="1:11" ht="38.25">
      <c r="A94" s="433" t="s">
        <v>297</v>
      </c>
      <c r="B94" s="474" t="s">
        <v>5</v>
      </c>
      <c r="C94" s="474" t="s">
        <v>901</v>
      </c>
      <c r="D94" s="475" t="s">
        <v>902</v>
      </c>
      <c r="E94" s="434" t="s">
        <v>167</v>
      </c>
      <c r="F94" s="435" t="s">
        <v>895</v>
      </c>
      <c r="G94" s="436" t="s">
        <v>896</v>
      </c>
      <c r="H94" s="472" t="s">
        <v>6</v>
      </c>
      <c r="I94" s="445" t="s">
        <v>84</v>
      </c>
      <c r="J94" s="430">
        <v>1</v>
      </c>
      <c r="K94" s="429"/>
    </row>
    <row r="95" spans="1:11" ht="38.25">
      <c r="A95" s="433" t="s">
        <v>297</v>
      </c>
      <c r="B95" s="474" t="s">
        <v>5</v>
      </c>
      <c r="C95" s="474" t="s">
        <v>901</v>
      </c>
      <c r="D95" s="475" t="s">
        <v>902</v>
      </c>
      <c r="E95" s="434" t="s">
        <v>167</v>
      </c>
      <c r="F95" s="435" t="s">
        <v>897</v>
      </c>
      <c r="G95" s="436" t="s">
        <v>890</v>
      </c>
      <c r="H95" s="472" t="s">
        <v>6</v>
      </c>
      <c r="I95" s="445" t="s">
        <v>84</v>
      </c>
      <c r="J95" s="430">
        <v>1</v>
      </c>
      <c r="K95" s="429"/>
    </row>
    <row r="96" spans="1:11" ht="38.25">
      <c r="A96" s="433" t="s">
        <v>297</v>
      </c>
      <c r="B96" s="474" t="s">
        <v>5</v>
      </c>
      <c r="C96" s="474" t="s">
        <v>901</v>
      </c>
      <c r="D96" s="475" t="s">
        <v>902</v>
      </c>
      <c r="E96" s="434" t="s">
        <v>167</v>
      </c>
      <c r="F96" s="435" t="s">
        <v>898</v>
      </c>
      <c r="G96" s="436" t="s">
        <v>899</v>
      </c>
      <c r="H96" s="472" t="s">
        <v>6</v>
      </c>
      <c r="I96" s="445" t="s">
        <v>84</v>
      </c>
      <c r="J96" s="430">
        <v>1</v>
      </c>
      <c r="K96" s="429"/>
    </row>
    <row r="97" spans="1:11" ht="38.25">
      <c r="A97" s="433" t="s">
        <v>297</v>
      </c>
      <c r="B97" s="474" t="s">
        <v>5</v>
      </c>
      <c r="C97" s="474" t="s">
        <v>901</v>
      </c>
      <c r="D97" s="475" t="s">
        <v>902</v>
      </c>
      <c r="E97" s="434" t="s">
        <v>167</v>
      </c>
      <c r="F97" s="435" t="s">
        <v>900</v>
      </c>
      <c r="G97" s="436" t="s">
        <v>899</v>
      </c>
      <c r="H97" s="472" t="s">
        <v>6</v>
      </c>
      <c r="I97" s="445" t="s">
        <v>84</v>
      </c>
      <c r="J97" s="430">
        <v>1</v>
      </c>
      <c r="K97" s="429"/>
    </row>
    <row r="98" spans="1:11" ht="38.25">
      <c r="A98" s="433" t="s">
        <v>297</v>
      </c>
      <c r="B98" s="474" t="s">
        <v>5</v>
      </c>
      <c r="C98" s="474" t="s">
        <v>901</v>
      </c>
      <c r="D98" s="475" t="s">
        <v>19</v>
      </c>
      <c r="E98" s="434" t="s">
        <v>167</v>
      </c>
      <c r="F98" s="435" t="s">
        <v>21</v>
      </c>
      <c r="G98" s="436" t="s">
        <v>872</v>
      </c>
      <c r="H98" s="472" t="s">
        <v>7</v>
      </c>
      <c r="I98" s="445" t="s">
        <v>84</v>
      </c>
      <c r="J98" s="430">
        <v>0.25</v>
      </c>
      <c r="K98" s="429"/>
    </row>
    <row r="99" spans="1:11" ht="38.25">
      <c r="A99" s="433" t="s">
        <v>297</v>
      </c>
      <c r="B99" s="474" t="s">
        <v>5</v>
      </c>
      <c r="C99" s="474" t="s">
        <v>901</v>
      </c>
      <c r="D99" s="475" t="s">
        <v>19</v>
      </c>
      <c r="E99" s="434" t="s">
        <v>167</v>
      </c>
      <c r="F99" s="435" t="s">
        <v>873</v>
      </c>
      <c r="G99" s="436" t="s">
        <v>872</v>
      </c>
      <c r="H99" s="472" t="s">
        <v>7</v>
      </c>
      <c r="I99" s="445" t="s">
        <v>84</v>
      </c>
      <c r="J99" s="430">
        <v>0.25</v>
      </c>
      <c r="K99" s="429"/>
    </row>
    <row r="100" spans="1:11" ht="38.25">
      <c r="A100" s="433" t="s">
        <v>297</v>
      </c>
      <c r="B100" s="474" t="s">
        <v>5</v>
      </c>
      <c r="C100" s="474" t="s">
        <v>901</v>
      </c>
      <c r="D100" s="475" t="s">
        <v>19</v>
      </c>
      <c r="E100" s="434" t="s">
        <v>167</v>
      </c>
      <c r="F100" s="435" t="s">
        <v>11</v>
      </c>
      <c r="G100" s="436" t="s">
        <v>872</v>
      </c>
      <c r="H100" s="472" t="s">
        <v>7</v>
      </c>
      <c r="I100" s="445" t="s">
        <v>84</v>
      </c>
      <c r="J100" s="430">
        <v>0.25</v>
      </c>
      <c r="K100" s="429"/>
    </row>
    <row r="101" spans="1:11" ht="38.25">
      <c r="A101" s="433" t="s">
        <v>297</v>
      </c>
      <c r="B101" s="474" t="s">
        <v>5</v>
      </c>
      <c r="C101" s="474" t="s">
        <v>901</v>
      </c>
      <c r="D101" s="475" t="s">
        <v>19</v>
      </c>
      <c r="E101" s="434" t="s">
        <v>167</v>
      </c>
      <c r="F101" s="435" t="s">
        <v>874</v>
      </c>
      <c r="G101" s="436" t="s">
        <v>872</v>
      </c>
      <c r="H101" s="472" t="s">
        <v>7</v>
      </c>
      <c r="I101" s="445" t="s">
        <v>84</v>
      </c>
      <c r="J101" s="430">
        <v>0.25</v>
      </c>
      <c r="K101" s="429"/>
    </row>
    <row r="102" spans="1:11" ht="38.25">
      <c r="A102" s="433" t="s">
        <v>297</v>
      </c>
      <c r="B102" s="474" t="s">
        <v>5</v>
      </c>
      <c r="C102" s="474" t="s">
        <v>901</v>
      </c>
      <c r="D102" s="475" t="s">
        <v>19</v>
      </c>
      <c r="E102" s="434" t="s">
        <v>167</v>
      </c>
      <c r="F102" s="435" t="s">
        <v>845</v>
      </c>
      <c r="G102" s="436" t="s">
        <v>872</v>
      </c>
      <c r="H102" s="472" t="s">
        <v>7</v>
      </c>
      <c r="I102" s="445" t="s">
        <v>84</v>
      </c>
      <c r="J102" s="430">
        <v>0.25</v>
      </c>
      <c r="K102" s="429"/>
    </row>
    <row r="103" spans="1:11" ht="38.25">
      <c r="A103" s="433" t="s">
        <v>297</v>
      </c>
      <c r="B103" s="474" t="s">
        <v>5</v>
      </c>
      <c r="C103" s="474" t="s">
        <v>901</v>
      </c>
      <c r="D103" s="475" t="s">
        <v>19</v>
      </c>
      <c r="E103" s="434" t="s">
        <v>167</v>
      </c>
      <c r="F103" s="435" t="s">
        <v>16</v>
      </c>
      <c r="G103" s="436" t="s">
        <v>872</v>
      </c>
      <c r="H103" s="472" t="s">
        <v>7</v>
      </c>
      <c r="I103" s="445" t="s">
        <v>84</v>
      </c>
      <c r="J103" s="430">
        <v>0.25</v>
      </c>
      <c r="K103" s="429"/>
    </row>
    <row r="104" spans="1:11" ht="38.25">
      <c r="A104" s="433" t="s">
        <v>297</v>
      </c>
      <c r="B104" s="474" t="s">
        <v>5</v>
      </c>
      <c r="C104" s="474" t="s">
        <v>901</v>
      </c>
      <c r="D104" s="475" t="s">
        <v>19</v>
      </c>
      <c r="E104" s="434" t="s">
        <v>167</v>
      </c>
      <c r="F104" s="435" t="s">
        <v>875</v>
      </c>
      <c r="G104" s="436" t="s">
        <v>872</v>
      </c>
      <c r="H104" s="472" t="s">
        <v>7</v>
      </c>
      <c r="I104" s="445" t="s">
        <v>84</v>
      </c>
      <c r="J104" s="430">
        <v>0.25</v>
      </c>
      <c r="K104" s="429"/>
    </row>
    <row r="105" spans="1:11" ht="38.25">
      <c r="A105" s="433" t="s">
        <v>297</v>
      </c>
      <c r="B105" s="474" t="s">
        <v>5</v>
      </c>
      <c r="C105" s="474" t="s">
        <v>901</v>
      </c>
      <c r="D105" s="475" t="s">
        <v>19</v>
      </c>
      <c r="E105" s="434" t="s">
        <v>167</v>
      </c>
      <c r="F105" s="435" t="s">
        <v>876</v>
      </c>
      <c r="G105" s="436" t="s">
        <v>872</v>
      </c>
      <c r="H105" s="472" t="s">
        <v>7</v>
      </c>
      <c r="I105" s="445" t="s">
        <v>84</v>
      </c>
      <c r="J105" s="430">
        <v>0.25</v>
      </c>
      <c r="K105" s="429"/>
    </row>
    <row r="106" spans="1:11" ht="38.25">
      <c r="A106" s="433" t="s">
        <v>297</v>
      </c>
      <c r="B106" s="474" t="s">
        <v>5</v>
      </c>
      <c r="C106" s="474" t="s">
        <v>901</v>
      </c>
      <c r="D106" s="475" t="s">
        <v>19</v>
      </c>
      <c r="E106" s="434" t="s">
        <v>167</v>
      </c>
      <c r="F106" s="435" t="s">
        <v>877</v>
      </c>
      <c r="G106" s="436" t="s">
        <v>872</v>
      </c>
      <c r="H106" s="472" t="s">
        <v>7</v>
      </c>
      <c r="I106" s="445" t="s">
        <v>84</v>
      </c>
      <c r="J106" s="430">
        <v>0.25</v>
      </c>
      <c r="K106" s="429"/>
    </row>
    <row r="107" spans="1:11" ht="38.25">
      <c r="A107" s="433" t="s">
        <v>297</v>
      </c>
      <c r="B107" s="474" t="s">
        <v>5</v>
      </c>
      <c r="C107" s="474" t="s">
        <v>901</v>
      </c>
      <c r="D107" s="475" t="s">
        <v>19</v>
      </c>
      <c r="E107" s="434" t="s">
        <v>167</v>
      </c>
      <c r="F107" s="435" t="s">
        <v>878</v>
      </c>
      <c r="G107" s="436" t="s">
        <v>872</v>
      </c>
      <c r="H107" s="472" t="s">
        <v>7</v>
      </c>
      <c r="I107" s="445" t="s">
        <v>84</v>
      </c>
      <c r="J107" s="430">
        <v>0.25</v>
      </c>
      <c r="K107" s="429"/>
    </row>
    <row r="108" spans="1:11" ht="38.25">
      <c r="A108" s="433" t="s">
        <v>297</v>
      </c>
      <c r="B108" s="474" t="s">
        <v>5</v>
      </c>
      <c r="C108" s="474" t="s">
        <v>901</v>
      </c>
      <c r="D108" s="475" t="s">
        <v>19</v>
      </c>
      <c r="E108" s="434" t="s">
        <v>167</v>
      </c>
      <c r="F108" s="435" t="s">
        <v>879</v>
      </c>
      <c r="G108" s="436" t="s">
        <v>872</v>
      </c>
      <c r="H108" s="472" t="s">
        <v>7</v>
      </c>
      <c r="I108" s="445" t="s">
        <v>84</v>
      </c>
      <c r="J108" s="430">
        <v>0.25</v>
      </c>
      <c r="K108" s="429"/>
    </row>
    <row r="109" spans="1:11" ht="38.25">
      <c r="A109" s="433" t="s">
        <v>297</v>
      </c>
      <c r="B109" s="474" t="s">
        <v>5</v>
      </c>
      <c r="C109" s="474" t="s">
        <v>901</v>
      </c>
      <c r="D109" s="475" t="s">
        <v>19</v>
      </c>
      <c r="E109" s="434" t="s">
        <v>167</v>
      </c>
      <c r="F109" s="435" t="s">
        <v>880</v>
      </c>
      <c r="G109" s="436" t="s">
        <v>872</v>
      </c>
      <c r="H109" s="472" t="s">
        <v>7</v>
      </c>
      <c r="I109" s="445" t="s">
        <v>84</v>
      </c>
      <c r="J109" s="430">
        <v>0.25</v>
      </c>
      <c r="K109" s="429"/>
    </row>
    <row r="110" spans="1:11" ht="38.25">
      <c r="A110" s="433" t="s">
        <v>297</v>
      </c>
      <c r="B110" s="474" t="s">
        <v>5</v>
      </c>
      <c r="C110" s="474" t="s">
        <v>901</v>
      </c>
      <c r="D110" s="475" t="s">
        <v>19</v>
      </c>
      <c r="E110" s="434" t="s">
        <v>167</v>
      </c>
      <c r="F110" s="435" t="s">
        <v>850</v>
      </c>
      <c r="G110" s="436" t="s">
        <v>872</v>
      </c>
      <c r="H110" s="472" t="s">
        <v>7</v>
      </c>
      <c r="I110" s="445" t="s">
        <v>84</v>
      </c>
      <c r="J110" s="430">
        <v>0.25</v>
      </c>
      <c r="K110" s="429"/>
    </row>
    <row r="111" spans="1:11" ht="38.25">
      <c r="A111" s="433" t="s">
        <v>297</v>
      </c>
      <c r="B111" s="474" t="s">
        <v>5</v>
      </c>
      <c r="C111" s="474" t="s">
        <v>901</v>
      </c>
      <c r="D111" s="475" t="s">
        <v>19</v>
      </c>
      <c r="E111" s="434" t="s">
        <v>167</v>
      </c>
      <c r="F111" s="435" t="s">
        <v>881</v>
      </c>
      <c r="G111" s="436" t="s">
        <v>872</v>
      </c>
      <c r="H111" s="472" t="s">
        <v>7</v>
      </c>
      <c r="I111" s="445" t="s">
        <v>84</v>
      </c>
      <c r="J111" s="430">
        <v>0.25</v>
      </c>
      <c r="K111" s="429"/>
    </row>
    <row r="112" spans="1:11" ht="38.25">
      <c r="A112" s="433" t="s">
        <v>297</v>
      </c>
      <c r="B112" s="474" t="s">
        <v>5</v>
      </c>
      <c r="C112" s="474" t="s">
        <v>901</v>
      </c>
      <c r="D112" s="475" t="s">
        <v>19</v>
      </c>
      <c r="E112" s="434" t="s">
        <v>167</v>
      </c>
      <c r="F112" s="435" t="s">
        <v>882</v>
      </c>
      <c r="G112" s="436" t="s">
        <v>872</v>
      </c>
      <c r="H112" s="472" t="s">
        <v>7</v>
      </c>
      <c r="I112" s="445" t="s">
        <v>84</v>
      </c>
      <c r="J112" s="430">
        <v>0.25</v>
      </c>
      <c r="K112" s="429"/>
    </row>
    <row r="113" spans="1:11" ht="38.25">
      <c r="A113" s="433" t="s">
        <v>297</v>
      </c>
      <c r="B113" s="474" t="s">
        <v>5</v>
      </c>
      <c r="C113" s="474" t="s">
        <v>901</v>
      </c>
      <c r="D113" s="475" t="s">
        <v>19</v>
      </c>
      <c r="E113" s="434" t="s">
        <v>167</v>
      </c>
      <c r="F113" s="435" t="s">
        <v>883</v>
      </c>
      <c r="G113" s="436" t="s">
        <v>872</v>
      </c>
      <c r="H113" s="472" t="s">
        <v>7</v>
      </c>
      <c r="I113" s="445" t="s">
        <v>84</v>
      </c>
      <c r="J113" s="430">
        <v>0.25</v>
      </c>
      <c r="K113" s="429"/>
    </row>
    <row r="114" spans="1:11" ht="38.25">
      <c r="A114" s="433" t="s">
        <v>297</v>
      </c>
      <c r="B114" s="474" t="s">
        <v>5</v>
      </c>
      <c r="C114" s="474" t="s">
        <v>901</v>
      </c>
      <c r="D114" s="475" t="s">
        <v>19</v>
      </c>
      <c r="E114" s="434" t="s">
        <v>167</v>
      </c>
      <c r="F114" s="435" t="s">
        <v>884</v>
      </c>
      <c r="G114" s="436" t="s">
        <v>872</v>
      </c>
      <c r="H114" s="472" t="s">
        <v>7</v>
      </c>
      <c r="I114" s="445" t="s">
        <v>84</v>
      </c>
      <c r="J114" s="430">
        <v>0.25</v>
      </c>
      <c r="K114" s="429"/>
    </row>
    <row r="115" spans="1:11" ht="38.25">
      <c r="A115" s="433" t="s">
        <v>297</v>
      </c>
      <c r="B115" s="474" t="s">
        <v>5</v>
      </c>
      <c r="C115" s="474" t="s">
        <v>901</v>
      </c>
      <c r="D115" s="475" t="s">
        <v>19</v>
      </c>
      <c r="E115" s="434" t="s">
        <v>167</v>
      </c>
      <c r="F115" s="435" t="s">
        <v>885</v>
      </c>
      <c r="G115" s="436" t="s">
        <v>872</v>
      </c>
      <c r="H115" s="472" t="s">
        <v>7</v>
      </c>
      <c r="I115" s="445" t="s">
        <v>84</v>
      </c>
      <c r="J115" s="430">
        <v>0.25</v>
      </c>
      <c r="K115" s="429"/>
    </row>
    <row r="116" spans="1:11" ht="38.25">
      <c r="A116" s="433" t="s">
        <v>297</v>
      </c>
      <c r="B116" s="474" t="s">
        <v>5</v>
      </c>
      <c r="C116" s="474" t="s">
        <v>901</v>
      </c>
      <c r="D116" s="475" t="s">
        <v>19</v>
      </c>
      <c r="E116" s="434" t="s">
        <v>167</v>
      </c>
      <c r="F116" s="435" t="s">
        <v>886</v>
      </c>
      <c r="G116" s="436" t="s">
        <v>872</v>
      </c>
      <c r="H116" s="472" t="s">
        <v>7</v>
      </c>
      <c r="I116" s="445" t="s">
        <v>84</v>
      </c>
      <c r="J116" s="430">
        <v>0.25</v>
      </c>
      <c r="K116" s="429"/>
    </row>
    <row r="117" spans="1:11" ht="38.25">
      <c r="A117" s="433" t="s">
        <v>297</v>
      </c>
      <c r="B117" s="474" t="s">
        <v>5</v>
      </c>
      <c r="C117" s="474" t="s">
        <v>901</v>
      </c>
      <c r="D117" s="475" t="s">
        <v>19</v>
      </c>
      <c r="E117" s="434" t="s">
        <v>167</v>
      </c>
      <c r="F117" s="435" t="s">
        <v>858</v>
      </c>
      <c r="G117" s="436" t="s">
        <v>872</v>
      </c>
      <c r="H117" s="472" t="s">
        <v>7</v>
      </c>
      <c r="I117" s="445" t="s">
        <v>84</v>
      </c>
      <c r="J117" s="430">
        <v>0.25</v>
      </c>
      <c r="K117" s="429"/>
    </row>
    <row r="118" spans="1:11" ht="38.25">
      <c r="A118" s="433" t="s">
        <v>297</v>
      </c>
      <c r="B118" s="474" t="s">
        <v>5</v>
      </c>
      <c r="C118" s="474" t="s">
        <v>901</v>
      </c>
      <c r="D118" s="475" t="s">
        <v>19</v>
      </c>
      <c r="E118" s="434" t="s">
        <v>167</v>
      </c>
      <c r="F118" s="435" t="s">
        <v>887</v>
      </c>
      <c r="G118" s="436" t="s">
        <v>872</v>
      </c>
      <c r="H118" s="472" t="s">
        <v>7</v>
      </c>
      <c r="I118" s="445" t="s">
        <v>84</v>
      </c>
      <c r="J118" s="430">
        <v>0.25</v>
      </c>
      <c r="K118" s="429"/>
    </row>
    <row r="119" spans="1:11" ht="38.25">
      <c r="A119" s="433" t="s">
        <v>297</v>
      </c>
      <c r="B119" s="474" t="s">
        <v>5</v>
      </c>
      <c r="C119" s="474" t="s">
        <v>901</v>
      </c>
      <c r="D119" s="475" t="s">
        <v>19</v>
      </c>
      <c r="E119" s="434" t="s">
        <v>167</v>
      </c>
      <c r="F119" s="435" t="s">
        <v>888</v>
      </c>
      <c r="G119" s="436" t="s">
        <v>872</v>
      </c>
      <c r="H119" s="472" t="s">
        <v>7</v>
      </c>
      <c r="I119" s="445" t="s">
        <v>84</v>
      </c>
      <c r="J119" s="430">
        <v>0.25</v>
      </c>
      <c r="K119" s="429"/>
    </row>
    <row r="120" spans="1:11" ht="38.25">
      <c r="A120" s="433" t="s">
        <v>297</v>
      </c>
      <c r="B120" s="474" t="s">
        <v>5</v>
      </c>
      <c r="C120" s="474" t="s">
        <v>901</v>
      </c>
      <c r="D120" s="475" t="s">
        <v>19</v>
      </c>
      <c r="E120" s="434" t="s">
        <v>167</v>
      </c>
      <c r="F120" s="435" t="s">
        <v>889</v>
      </c>
      <c r="G120" s="436" t="s">
        <v>890</v>
      </c>
      <c r="H120" s="472" t="s">
        <v>6</v>
      </c>
      <c r="I120" s="445" t="s">
        <v>84</v>
      </c>
      <c r="J120" s="430">
        <v>1</v>
      </c>
      <c r="K120" s="429"/>
    </row>
    <row r="121" spans="1:11" ht="38.25">
      <c r="A121" s="433" t="s">
        <v>297</v>
      </c>
      <c r="B121" s="474" t="s">
        <v>5</v>
      </c>
      <c r="C121" s="474" t="s">
        <v>901</v>
      </c>
      <c r="D121" s="475" t="s">
        <v>19</v>
      </c>
      <c r="E121" s="434" t="s">
        <v>167</v>
      </c>
      <c r="F121" s="435" t="s">
        <v>891</v>
      </c>
      <c r="G121" s="436" t="s">
        <v>890</v>
      </c>
      <c r="H121" s="472" t="s">
        <v>6</v>
      </c>
      <c r="I121" s="445" t="s">
        <v>84</v>
      </c>
      <c r="J121" s="430">
        <v>1</v>
      </c>
      <c r="K121" s="429"/>
    </row>
    <row r="122" spans="1:11" ht="38.25">
      <c r="A122" s="433" t="s">
        <v>297</v>
      </c>
      <c r="B122" s="474" t="s">
        <v>5</v>
      </c>
      <c r="C122" s="474" t="s">
        <v>901</v>
      </c>
      <c r="D122" s="475" t="s">
        <v>19</v>
      </c>
      <c r="E122" s="434" t="s">
        <v>167</v>
      </c>
      <c r="F122" s="435" t="s">
        <v>892</v>
      </c>
      <c r="G122" s="436" t="s">
        <v>890</v>
      </c>
      <c r="H122" s="472" t="s">
        <v>6</v>
      </c>
      <c r="I122" s="445" t="s">
        <v>84</v>
      </c>
      <c r="J122" s="430">
        <v>1</v>
      </c>
      <c r="K122" s="429"/>
    </row>
    <row r="123" spans="1:11" ht="38.25">
      <c r="A123" s="433" t="s">
        <v>297</v>
      </c>
      <c r="B123" s="474" t="s">
        <v>5</v>
      </c>
      <c r="C123" s="474" t="s">
        <v>901</v>
      </c>
      <c r="D123" s="475" t="s">
        <v>19</v>
      </c>
      <c r="E123" s="434" t="s">
        <v>167</v>
      </c>
      <c r="F123" s="435" t="s">
        <v>893</v>
      </c>
      <c r="G123" s="436" t="s">
        <v>890</v>
      </c>
      <c r="H123" s="472" t="s">
        <v>6</v>
      </c>
      <c r="I123" s="445" t="s">
        <v>84</v>
      </c>
      <c r="J123" s="430">
        <v>1</v>
      </c>
      <c r="K123" s="429"/>
    </row>
    <row r="124" spans="1:11" ht="38.25">
      <c r="A124" s="433" t="s">
        <v>297</v>
      </c>
      <c r="B124" s="474" t="s">
        <v>5</v>
      </c>
      <c r="C124" s="474" t="s">
        <v>901</v>
      </c>
      <c r="D124" s="475" t="s">
        <v>19</v>
      </c>
      <c r="E124" s="434" t="s">
        <v>167</v>
      </c>
      <c r="F124" s="435" t="s">
        <v>894</v>
      </c>
      <c r="G124" s="436" t="s">
        <v>890</v>
      </c>
      <c r="H124" s="472" t="s">
        <v>6</v>
      </c>
      <c r="I124" s="445" t="s">
        <v>84</v>
      </c>
      <c r="J124" s="430">
        <v>1</v>
      </c>
      <c r="K124" s="429"/>
    </row>
    <row r="125" spans="1:11" ht="38.25">
      <c r="A125" s="433" t="s">
        <v>297</v>
      </c>
      <c r="B125" s="474" t="s">
        <v>5</v>
      </c>
      <c r="C125" s="474" t="s">
        <v>901</v>
      </c>
      <c r="D125" s="475" t="s">
        <v>19</v>
      </c>
      <c r="E125" s="434" t="s">
        <v>167</v>
      </c>
      <c r="F125" s="435" t="s">
        <v>895</v>
      </c>
      <c r="G125" s="436" t="s">
        <v>896</v>
      </c>
      <c r="H125" s="472" t="s">
        <v>6</v>
      </c>
      <c r="I125" s="445" t="s">
        <v>84</v>
      </c>
      <c r="J125" s="430">
        <v>1</v>
      </c>
      <c r="K125" s="429"/>
    </row>
    <row r="126" spans="1:11" ht="38.25">
      <c r="A126" s="433" t="s">
        <v>297</v>
      </c>
      <c r="B126" s="474" t="s">
        <v>5</v>
      </c>
      <c r="C126" s="474" t="s">
        <v>901</v>
      </c>
      <c r="D126" s="475" t="s">
        <v>19</v>
      </c>
      <c r="E126" s="434" t="s">
        <v>167</v>
      </c>
      <c r="F126" s="435" t="s">
        <v>897</v>
      </c>
      <c r="G126" s="436" t="s">
        <v>890</v>
      </c>
      <c r="H126" s="472" t="s">
        <v>6</v>
      </c>
      <c r="I126" s="445" t="s">
        <v>84</v>
      </c>
      <c r="J126" s="430">
        <v>1</v>
      </c>
      <c r="K126" s="429"/>
    </row>
    <row r="127" spans="1:11" ht="38.25">
      <c r="A127" s="433" t="s">
        <v>297</v>
      </c>
      <c r="B127" s="474" t="s">
        <v>5</v>
      </c>
      <c r="C127" s="474" t="s">
        <v>901</v>
      </c>
      <c r="D127" s="475" t="s">
        <v>19</v>
      </c>
      <c r="E127" s="434" t="s">
        <v>167</v>
      </c>
      <c r="F127" s="435" t="s">
        <v>898</v>
      </c>
      <c r="G127" s="436" t="s">
        <v>899</v>
      </c>
      <c r="H127" s="472" t="s">
        <v>6</v>
      </c>
      <c r="I127" s="445" t="s">
        <v>84</v>
      </c>
      <c r="J127" s="430">
        <v>1</v>
      </c>
      <c r="K127" s="429"/>
    </row>
    <row r="128" spans="1:11" ht="38.25">
      <c r="A128" s="433" t="s">
        <v>297</v>
      </c>
      <c r="B128" s="474" t="s">
        <v>5</v>
      </c>
      <c r="C128" s="474" t="s">
        <v>901</v>
      </c>
      <c r="D128" s="475" t="s">
        <v>19</v>
      </c>
      <c r="E128" s="434" t="s">
        <v>167</v>
      </c>
      <c r="F128" s="435" t="s">
        <v>900</v>
      </c>
      <c r="G128" s="436" t="s">
        <v>899</v>
      </c>
      <c r="H128" s="472" t="s">
        <v>6</v>
      </c>
      <c r="I128" s="445" t="s">
        <v>84</v>
      </c>
      <c r="J128" s="430">
        <v>1</v>
      </c>
      <c r="K128" s="429"/>
    </row>
    <row r="129" spans="1:11" ht="38.25">
      <c r="A129" s="433" t="s">
        <v>297</v>
      </c>
      <c r="B129" s="474" t="s">
        <v>5</v>
      </c>
      <c r="C129" s="474" t="s">
        <v>903</v>
      </c>
      <c r="D129" s="475" t="s">
        <v>904</v>
      </c>
      <c r="E129" s="434" t="s">
        <v>167</v>
      </c>
      <c r="F129" s="435" t="s">
        <v>21</v>
      </c>
      <c r="G129" s="436" t="s">
        <v>872</v>
      </c>
      <c r="H129" s="472" t="s">
        <v>7</v>
      </c>
      <c r="I129" s="445" t="s">
        <v>84</v>
      </c>
      <c r="J129" s="430">
        <v>0.25</v>
      </c>
      <c r="K129" s="429"/>
    </row>
    <row r="130" spans="1:11" ht="38.25">
      <c r="A130" s="433" t="s">
        <v>297</v>
      </c>
      <c r="B130" s="474" t="s">
        <v>5</v>
      </c>
      <c r="C130" s="474" t="s">
        <v>903</v>
      </c>
      <c r="D130" s="475" t="s">
        <v>904</v>
      </c>
      <c r="E130" s="434" t="s">
        <v>167</v>
      </c>
      <c r="F130" s="435" t="s">
        <v>873</v>
      </c>
      <c r="G130" s="436" t="s">
        <v>872</v>
      </c>
      <c r="H130" s="472" t="s">
        <v>7</v>
      </c>
      <c r="I130" s="445" t="s">
        <v>84</v>
      </c>
      <c r="J130" s="430">
        <v>0.25</v>
      </c>
      <c r="K130" s="429"/>
    </row>
    <row r="131" spans="1:11" ht="38.25">
      <c r="A131" s="433" t="s">
        <v>297</v>
      </c>
      <c r="B131" s="474" t="s">
        <v>5</v>
      </c>
      <c r="C131" s="474" t="s">
        <v>903</v>
      </c>
      <c r="D131" s="475" t="s">
        <v>904</v>
      </c>
      <c r="E131" s="434" t="s">
        <v>167</v>
      </c>
      <c r="F131" s="435" t="s">
        <v>11</v>
      </c>
      <c r="G131" s="436" t="s">
        <v>872</v>
      </c>
      <c r="H131" s="472" t="s">
        <v>7</v>
      </c>
      <c r="I131" s="445" t="s">
        <v>84</v>
      </c>
      <c r="J131" s="430">
        <v>0.25</v>
      </c>
      <c r="K131" s="429"/>
    </row>
    <row r="132" spans="1:11" ht="38.25">
      <c r="A132" s="433" t="s">
        <v>297</v>
      </c>
      <c r="B132" s="474" t="s">
        <v>5</v>
      </c>
      <c r="C132" s="474" t="s">
        <v>903</v>
      </c>
      <c r="D132" s="475" t="s">
        <v>904</v>
      </c>
      <c r="E132" s="434" t="s">
        <v>167</v>
      </c>
      <c r="F132" s="435" t="s">
        <v>874</v>
      </c>
      <c r="G132" s="436" t="s">
        <v>872</v>
      </c>
      <c r="H132" s="472" t="s">
        <v>7</v>
      </c>
      <c r="I132" s="445" t="s">
        <v>84</v>
      </c>
      <c r="J132" s="430">
        <v>0.25</v>
      </c>
      <c r="K132" s="429"/>
    </row>
    <row r="133" spans="1:11" ht="38.25">
      <c r="A133" s="433" t="s">
        <v>297</v>
      </c>
      <c r="B133" s="474" t="s">
        <v>5</v>
      </c>
      <c r="C133" s="474" t="s">
        <v>903</v>
      </c>
      <c r="D133" s="475" t="s">
        <v>904</v>
      </c>
      <c r="E133" s="434" t="s">
        <v>167</v>
      </c>
      <c r="F133" s="435" t="s">
        <v>845</v>
      </c>
      <c r="G133" s="436" t="s">
        <v>872</v>
      </c>
      <c r="H133" s="472" t="s">
        <v>7</v>
      </c>
      <c r="I133" s="445" t="s">
        <v>84</v>
      </c>
      <c r="J133" s="430">
        <v>0.25</v>
      </c>
      <c r="K133" s="429"/>
    </row>
    <row r="134" spans="1:11" ht="38.25">
      <c r="A134" s="433" t="s">
        <v>297</v>
      </c>
      <c r="B134" s="474" t="s">
        <v>5</v>
      </c>
      <c r="C134" s="474" t="s">
        <v>903</v>
      </c>
      <c r="D134" s="475" t="s">
        <v>904</v>
      </c>
      <c r="E134" s="434" t="s">
        <v>167</v>
      </c>
      <c r="F134" s="435" t="s">
        <v>16</v>
      </c>
      <c r="G134" s="436" t="s">
        <v>872</v>
      </c>
      <c r="H134" s="472" t="s">
        <v>7</v>
      </c>
      <c r="I134" s="445" t="s">
        <v>84</v>
      </c>
      <c r="J134" s="430">
        <v>0.25</v>
      </c>
      <c r="K134" s="429"/>
    </row>
    <row r="135" spans="1:11" ht="38.25">
      <c r="A135" s="433" t="s">
        <v>297</v>
      </c>
      <c r="B135" s="474" t="s">
        <v>5</v>
      </c>
      <c r="C135" s="474" t="s">
        <v>903</v>
      </c>
      <c r="D135" s="475" t="s">
        <v>904</v>
      </c>
      <c r="E135" s="434" t="s">
        <v>167</v>
      </c>
      <c r="F135" s="435" t="s">
        <v>875</v>
      </c>
      <c r="G135" s="436" t="s">
        <v>872</v>
      </c>
      <c r="H135" s="472" t="s">
        <v>7</v>
      </c>
      <c r="I135" s="445" t="s">
        <v>84</v>
      </c>
      <c r="J135" s="430">
        <v>0.25</v>
      </c>
      <c r="K135" s="429"/>
    </row>
    <row r="136" spans="1:11" ht="38.25">
      <c r="A136" s="433" t="s">
        <v>297</v>
      </c>
      <c r="B136" s="474" t="s">
        <v>5</v>
      </c>
      <c r="C136" s="474" t="s">
        <v>903</v>
      </c>
      <c r="D136" s="475" t="s">
        <v>904</v>
      </c>
      <c r="E136" s="434" t="s">
        <v>167</v>
      </c>
      <c r="F136" s="435" t="s">
        <v>876</v>
      </c>
      <c r="G136" s="436" t="s">
        <v>872</v>
      </c>
      <c r="H136" s="472" t="s">
        <v>7</v>
      </c>
      <c r="I136" s="445" t="s">
        <v>84</v>
      </c>
      <c r="J136" s="430">
        <v>0.25</v>
      </c>
      <c r="K136" s="429"/>
    </row>
    <row r="137" spans="1:11" ht="38.25">
      <c r="A137" s="433" t="s">
        <v>297</v>
      </c>
      <c r="B137" s="474" t="s">
        <v>5</v>
      </c>
      <c r="C137" s="474" t="s">
        <v>903</v>
      </c>
      <c r="D137" s="475" t="s">
        <v>904</v>
      </c>
      <c r="E137" s="434" t="s">
        <v>167</v>
      </c>
      <c r="F137" s="435" t="s">
        <v>877</v>
      </c>
      <c r="G137" s="436" t="s">
        <v>872</v>
      </c>
      <c r="H137" s="472" t="s">
        <v>7</v>
      </c>
      <c r="I137" s="445" t="s">
        <v>84</v>
      </c>
      <c r="J137" s="430">
        <v>0.25</v>
      </c>
      <c r="K137" s="429"/>
    </row>
    <row r="138" spans="1:11" ht="38.25">
      <c r="A138" s="433" t="s">
        <v>297</v>
      </c>
      <c r="B138" s="474" t="s">
        <v>5</v>
      </c>
      <c r="C138" s="474" t="s">
        <v>903</v>
      </c>
      <c r="D138" s="475" t="s">
        <v>904</v>
      </c>
      <c r="E138" s="434" t="s">
        <v>167</v>
      </c>
      <c r="F138" s="435" t="s">
        <v>878</v>
      </c>
      <c r="G138" s="436" t="s">
        <v>872</v>
      </c>
      <c r="H138" s="472" t="s">
        <v>7</v>
      </c>
      <c r="I138" s="445" t="s">
        <v>84</v>
      </c>
      <c r="J138" s="430">
        <v>0.25</v>
      </c>
      <c r="K138" s="429"/>
    </row>
    <row r="139" spans="1:11" ht="38.25">
      <c r="A139" s="433" t="s">
        <v>297</v>
      </c>
      <c r="B139" s="474" t="s">
        <v>5</v>
      </c>
      <c r="C139" s="474" t="s">
        <v>903</v>
      </c>
      <c r="D139" s="475" t="s">
        <v>904</v>
      </c>
      <c r="E139" s="434" t="s">
        <v>167</v>
      </c>
      <c r="F139" s="435" t="s">
        <v>879</v>
      </c>
      <c r="G139" s="436" t="s">
        <v>872</v>
      </c>
      <c r="H139" s="472" t="s">
        <v>7</v>
      </c>
      <c r="I139" s="445" t="s">
        <v>84</v>
      </c>
      <c r="J139" s="430">
        <v>0.25</v>
      </c>
      <c r="K139" s="429"/>
    </row>
    <row r="140" spans="1:11" ht="38.25">
      <c r="A140" s="433" t="s">
        <v>297</v>
      </c>
      <c r="B140" s="474" t="s">
        <v>5</v>
      </c>
      <c r="C140" s="474" t="s">
        <v>903</v>
      </c>
      <c r="D140" s="475" t="s">
        <v>904</v>
      </c>
      <c r="E140" s="434" t="s">
        <v>167</v>
      </c>
      <c r="F140" s="435" t="s">
        <v>880</v>
      </c>
      <c r="G140" s="436" t="s">
        <v>872</v>
      </c>
      <c r="H140" s="472" t="s">
        <v>7</v>
      </c>
      <c r="I140" s="445" t="s">
        <v>84</v>
      </c>
      <c r="J140" s="430">
        <v>0.25</v>
      </c>
      <c r="K140" s="429"/>
    </row>
    <row r="141" spans="1:11" ht="38.25">
      <c r="A141" s="433" t="s">
        <v>297</v>
      </c>
      <c r="B141" s="474" t="s">
        <v>5</v>
      </c>
      <c r="C141" s="474" t="s">
        <v>903</v>
      </c>
      <c r="D141" s="475" t="s">
        <v>904</v>
      </c>
      <c r="E141" s="434" t="s">
        <v>167</v>
      </c>
      <c r="F141" s="435" t="s">
        <v>850</v>
      </c>
      <c r="G141" s="436" t="s">
        <v>872</v>
      </c>
      <c r="H141" s="472" t="s">
        <v>7</v>
      </c>
      <c r="I141" s="445" t="s">
        <v>84</v>
      </c>
      <c r="J141" s="430">
        <v>0.25</v>
      </c>
      <c r="K141" s="429"/>
    </row>
    <row r="142" spans="1:11" ht="38.25">
      <c r="A142" s="433" t="s">
        <v>297</v>
      </c>
      <c r="B142" s="474" t="s">
        <v>5</v>
      </c>
      <c r="C142" s="474" t="s">
        <v>903</v>
      </c>
      <c r="D142" s="475" t="s">
        <v>904</v>
      </c>
      <c r="E142" s="434" t="s">
        <v>167</v>
      </c>
      <c r="F142" s="435" t="s">
        <v>881</v>
      </c>
      <c r="G142" s="436" t="s">
        <v>872</v>
      </c>
      <c r="H142" s="472" t="s">
        <v>7</v>
      </c>
      <c r="I142" s="445" t="s">
        <v>84</v>
      </c>
      <c r="J142" s="430">
        <v>0.25</v>
      </c>
      <c r="K142" s="429"/>
    </row>
    <row r="143" spans="1:11" ht="38.25">
      <c r="A143" s="433" t="s">
        <v>297</v>
      </c>
      <c r="B143" s="474" t="s">
        <v>5</v>
      </c>
      <c r="C143" s="474" t="s">
        <v>903</v>
      </c>
      <c r="D143" s="475" t="s">
        <v>904</v>
      </c>
      <c r="E143" s="434" t="s">
        <v>167</v>
      </c>
      <c r="F143" s="435" t="s">
        <v>882</v>
      </c>
      <c r="G143" s="436" t="s">
        <v>872</v>
      </c>
      <c r="H143" s="472" t="s">
        <v>7</v>
      </c>
      <c r="I143" s="445" t="s">
        <v>84</v>
      </c>
      <c r="J143" s="430">
        <v>0.25</v>
      </c>
      <c r="K143" s="429"/>
    </row>
    <row r="144" spans="1:11" ht="38.25">
      <c r="A144" s="433" t="s">
        <v>297</v>
      </c>
      <c r="B144" s="474" t="s">
        <v>5</v>
      </c>
      <c r="C144" s="474" t="s">
        <v>903</v>
      </c>
      <c r="D144" s="475" t="s">
        <v>904</v>
      </c>
      <c r="E144" s="434" t="s">
        <v>167</v>
      </c>
      <c r="F144" s="435" t="s">
        <v>883</v>
      </c>
      <c r="G144" s="436" t="s">
        <v>872</v>
      </c>
      <c r="H144" s="472" t="s">
        <v>7</v>
      </c>
      <c r="I144" s="445" t="s">
        <v>84</v>
      </c>
      <c r="J144" s="430">
        <v>0.25</v>
      </c>
      <c r="K144" s="429"/>
    </row>
    <row r="145" spans="1:11" ht="38.25">
      <c r="A145" s="433" t="s">
        <v>297</v>
      </c>
      <c r="B145" s="474" t="s">
        <v>5</v>
      </c>
      <c r="C145" s="474" t="s">
        <v>903</v>
      </c>
      <c r="D145" s="475" t="s">
        <v>904</v>
      </c>
      <c r="E145" s="434" t="s">
        <v>167</v>
      </c>
      <c r="F145" s="435" t="s">
        <v>884</v>
      </c>
      <c r="G145" s="436" t="s">
        <v>872</v>
      </c>
      <c r="H145" s="472" t="s">
        <v>7</v>
      </c>
      <c r="I145" s="445" t="s">
        <v>84</v>
      </c>
      <c r="J145" s="430">
        <v>0.25</v>
      </c>
      <c r="K145" s="429"/>
    </row>
    <row r="146" spans="1:11" ht="38.25">
      <c r="A146" s="433" t="s">
        <v>297</v>
      </c>
      <c r="B146" s="474" t="s">
        <v>5</v>
      </c>
      <c r="C146" s="474" t="s">
        <v>903</v>
      </c>
      <c r="D146" s="475" t="s">
        <v>904</v>
      </c>
      <c r="E146" s="434" t="s">
        <v>167</v>
      </c>
      <c r="F146" s="435" t="s">
        <v>885</v>
      </c>
      <c r="G146" s="436" t="s">
        <v>872</v>
      </c>
      <c r="H146" s="472" t="s">
        <v>7</v>
      </c>
      <c r="I146" s="445" t="s">
        <v>84</v>
      </c>
      <c r="J146" s="430">
        <v>0.25</v>
      </c>
      <c r="K146" s="429"/>
    </row>
    <row r="147" spans="1:11" ht="38.25">
      <c r="A147" s="433" t="s">
        <v>297</v>
      </c>
      <c r="B147" s="474" t="s">
        <v>5</v>
      </c>
      <c r="C147" s="474" t="s">
        <v>903</v>
      </c>
      <c r="D147" s="475" t="s">
        <v>904</v>
      </c>
      <c r="E147" s="434" t="s">
        <v>167</v>
      </c>
      <c r="F147" s="435" t="s">
        <v>886</v>
      </c>
      <c r="G147" s="436" t="s">
        <v>872</v>
      </c>
      <c r="H147" s="472" t="s">
        <v>7</v>
      </c>
      <c r="I147" s="445" t="s">
        <v>84</v>
      </c>
      <c r="J147" s="430">
        <v>0.25</v>
      </c>
      <c r="K147" s="429"/>
    </row>
    <row r="148" spans="1:11" ht="38.25">
      <c r="A148" s="433" t="s">
        <v>297</v>
      </c>
      <c r="B148" s="474" t="s">
        <v>5</v>
      </c>
      <c r="C148" s="474" t="s">
        <v>903</v>
      </c>
      <c r="D148" s="475" t="s">
        <v>904</v>
      </c>
      <c r="E148" s="434" t="s">
        <v>167</v>
      </c>
      <c r="F148" s="435" t="s">
        <v>858</v>
      </c>
      <c r="G148" s="436" t="s">
        <v>872</v>
      </c>
      <c r="H148" s="472" t="s">
        <v>7</v>
      </c>
      <c r="I148" s="445" t="s">
        <v>84</v>
      </c>
      <c r="J148" s="430">
        <v>0.25</v>
      </c>
      <c r="K148" s="429"/>
    </row>
    <row r="149" spans="1:11" ht="38.25">
      <c r="A149" s="433" t="s">
        <v>297</v>
      </c>
      <c r="B149" s="474" t="s">
        <v>5</v>
      </c>
      <c r="C149" s="474" t="s">
        <v>903</v>
      </c>
      <c r="D149" s="475" t="s">
        <v>904</v>
      </c>
      <c r="E149" s="434" t="s">
        <v>167</v>
      </c>
      <c r="F149" s="435" t="s">
        <v>887</v>
      </c>
      <c r="G149" s="436" t="s">
        <v>872</v>
      </c>
      <c r="H149" s="472" t="s">
        <v>7</v>
      </c>
      <c r="I149" s="445" t="s">
        <v>84</v>
      </c>
      <c r="J149" s="430">
        <v>0.25</v>
      </c>
      <c r="K149" s="429"/>
    </row>
    <row r="150" spans="1:11" ht="38.25">
      <c r="A150" s="433" t="s">
        <v>297</v>
      </c>
      <c r="B150" s="474" t="s">
        <v>5</v>
      </c>
      <c r="C150" s="474" t="s">
        <v>903</v>
      </c>
      <c r="D150" s="475" t="s">
        <v>904</v>
      </c>
      <c r="E150" s="434" t="s">
        <v>167</v>
      </c>
      <c r="F150" s="435" t="s">
        <v>888</v>
      </c>
      <c r="G150" s="436" t="s">
        <v>872</v>
      </c>
      <c r="H150" s="472" t="s">
        <v>7</v>
      </c>
      <c r="I150" s="445" t="s">
        <v>84</v>
      </c>
      <c r="J150" s="430">
        <v>0.25</v>
      </c>
      <c r="K150" s="429"/>
    </row>
    <row r="151" spans="1:11" ht="38.25">
      <c r="A151" s="433" t="s">
        <v>297</v>
      </c>
      <c r="B151" s="474" t="s">
        <v>5</v>
      </c>
      <c r="C151" s="474" t="s">
        <v>903</v>
      </c>
      <c r="D151" s="475" t="s">
        <v>904</v>
      </c>
      <c r="E151" s="434" t="s">
        <v>167</v>
      </c>
      <c r="F151" s="435" t="s">
        <v>889</v>
      </c>
      <c r="G151" s="436" t="s">
        <v>890</v>
      </c>
      <c r="H151" s="472" t="s">
        <v>6</v>
      </c>
      <c r="I151" s="445" t="s">
        <v>84</v>
      </c>
      <c r="J151" s="430">
        <v>1</v>
      </c>
      <c r="K151" s="429"/>
    </row>
    <row r="152" spans="1:11" ht="38.25">
      <c r="A152" s="433" t="s">
        <v>297</v>
      </c>
      <c r="B152" s="474" t="s">
        <v>5</v>
      </c>
      <c r="C152" s="474" t="s">
        <v>903</v>
      </c>
      <c r="D152" s="475" t="s">
        <v>904</v>
      </c>
      <c r="E152" s="434" t="s">
        <v>167</v>
      </c>
      <c r="F152" s="435" t="s">
        <v>891</v>
      </c>
      <c r="G152" s="436" t="s">
        <v>890</v>
      </c>
      <c r="H152" s="472" t="s">
        <v>6</v>
      </c>
      <c r="I152" s="445" t="s">
        <v>84</v>
      </c>
      <c r="J152" s="430">
        <v>1</v>
      </c>
      <c r="K152" s="429"/>
    </row>
    <row r="153" spans="1:11" ht="38.25">
      <c r="A153" s="433" t="s">
        <v>297</v>
      </c>
      <c r="B153" s="474" t="s">
        <v>5</v>
      </c>
      <c r="C153" s="474" t="s">
        <v>903</v>
      </c>
      <c r="D153" s="475" t="s">
        <v>904</v>
      </c>
      <c r="E153" s="434" t="s">
        <v>167</v>
      </c>
      <c r="F153" s="435" t="s">
        <v>892</v>
      </c>
      <c r="G153" s="436" t="s">
        <v>890</v>
      </c>
      <c r="H153" s="472" t="s">
        <v>6</v>
      </c>
      <c r="I153" s="445" t="s">
        <v>84</v>
      </c>
      <c r="J153" s="430">
        <v>1</v>
      </c>
      <c r="K153" s="429"/>
    </row>
    <row r="154" spans="1:11" ht="38.25">
      <c r="A154" s="433" t="s">
        <v>297</v>
      </c>
      <c r="B154" s="474" t="s">
        <v>5</v>
      </c>
      <c r="C154" s="474" t="s">
        <v>903</v>
      </c>
      <c r="D154" s="475" t="s">
        <v>904</v>
      </c>
      <c r="E154" s="434" t="s">
        <v>167</v>
      </c>
      <c r="F154" s="435" t="s">
        <v>893</v>
      </c>
      <c r="G154" s="436" t="s">
        <v>890</v>
      </c>
      <c r="H154" s="472" t="s">
        <v>6</v>
      </c>
      <c r="I154" s="445" t="s">
        <v>84</v>
      </c>
      <c r="J154" s="430">
        <v>1</v>
      </c>
      <c r="K154" s="429"/>
    </row>
    <row r="155" spans="1:11" ht="38.25">
      <c r="A155" s="433" t="s">
        <v>297</v>
      </c>
      <c r="B155" s="474" t="s">
        <v>5</v>
      </c>
      <c r="C155" s="474" t="s">
        <v>903</v>
      </c>
      <c r="D155" s="475" t="s">
        <v>904</v>
      </c>
      <c r="E155" s="434" t="s">
        <v>167</v>
      </c>
      <c r="F155" s="435" t="s">
        <v>894</v>
      </c>
      <c r="G155" s="436" t="s">
        <v>890</v>
      </c>
      <c r="H155" s="472" t="s">
        <v>6</v>
      </c>
      <c r="I155" s="445" t="s">
        <v>84</v>
      </c>
      <c r="J155" s="430">
        <v>1</v>
      </c>
      <c r="K155" s="429"/>
    </row>
    <row r="156" spans="1:11" ht="38.25">
      <c r="A156" s="433" t="s">
        <v>297</v>
      </c>
      <c r="B156" s="474" t="s">
        <v>5</v>
      </c>
      <c r="C156" s="474" t="s">
        <v>903</v>
      </c>
      <c r="D156" s="475" t="s">
        <v>904</v>
      </c>
      <c r="E156" s="434" t="s">
        <v>167</v>
      </c>
      <c r="F156" s="435" t="s">
        <v>895</v>
      </c>
      <c r="G156" s="436" t="s">
        <v>896</v>
      </c>
      <c r="H156" s="472" t="s">
        <v>6</v>
      </c>
      <c r="I156" s="445" t="s">
        <v>84</v>
      </c>
      <c r="J156" s="430">
        <v>1</v>
      </c>
      <c r="K156" s="429"/>
    </row>
    <row r="157" spans="1:11" ht="38.25">
      <c r="A157" s="433" t="s">
        <v>297</v>
      </c>
      <c r="B157" s="474" t="s">
        <v>5</v>
      </c>
      <c r="C157" s="474" t="s">
        <v>903</v>
      </c>
      <c r="D157" s="475" t="s">
        <v>904</v>
      </c>
      <c r="E157" s="434" t="s">
        <v>167</v>
      </c>
      <c r="F157" s="435" t="s">
        <v>897</v>
      </c>
      <c r="G157" s="436" t="s">
        <v>890</v>
      </c>
      <c r="H157" s="472" t="s">
        <v>6</v>
      </c>
      <c r="I157" s="445" t="s">
        <v>84</v>
      </c>
      <c r="J157" s="430">
        <v>1</v>
      </c>
      <c r="K157" s="429"/>
    </row>
    <row r="158" spans="1:11" ht="38.25">
      <c r="A158" s="433" t="s">
        <v>297</v>
      </c>
      <c r="B158" s="474" t="s">
        <v>5</v>
      </c>
      <c r="C158" s="474" t="s">
        <v>903</v>
      </c>
      <c r="D158" s="475" t="s">
        <v>904</v>
      </c>
      <c r="E158" s="434" t="s">
        <v>167</v>
      </c>
      <c r="F158" s="435" t="s">
        <v>898</v>
      </c>
      <c r="G158" s="436" t="s">
        <v>899</v>
      </c>
      <c r="H158" s="472" t="s">
        <v>6</v>
      </c>
      <c r="I158" s="445" t="s">
        <v>84</v>
      </c>
      <c r="J158" s="430">
        <v>1</v>
      </c>
      <c r="K158" s="429"/>
    </row>
    <row r="159" spans="1:11" ht="38.25">
      <c r="A159" s="433" t="s">
        <v>297</v>
      </c>
      <c r="B159" s="474" t="s">
        <v>5</v>
      </c>
      <c r="C159" s="474" t="s">
        <v>903</v>
      </c>
      <c r="D159" s="475" t="s">
        <v>904</v>
      </c>
      <c r="E159" s="434" t="s">
        <v>167</v>
      </c>
      <c r="F159" s="435" t="s">
        <v>900</v>
      </c>
      <c r="G159" s="436" t="s">
        <v>899</v>
      </c>
      <c r="H159" s="472" t="s">
        <v>6</v>
      </c>
      <c r="I159" s="445" t="s">
        <v>84</v>
      </c>
      <c r="J159" s="430">
        <v>1</v>
      </c>
      <c r="K159" s="429"/>
    </row>
    <row r="160" spans="1:11" ht="38.25">
      <c r="A160" s="433" t="s">
        <v>297</v>
      </c>
      <c r="B160" s="474" t="s">
        <v>5</v>
      </c>
      <c r="C160" s="474" t="s">
        <v>903</v>
      </c>
      <c r="D160" s="475" t="s">
        <v>902</v>
      </c>
      <c r="E160" s="434" t="s">
        <v>167</v>
      </c>
      <c r="F160" s="435" t="s">
        <v>21</v>
      </c>
      <c r="G160" s="436" t="s">
        <v>872</v>
      </c>
      <c r="H160" s="472" t="s">
        <v>7</v>
      </c>
      <c r="I160" s="445" t="s">
        <v>84</v>
      </c>
      <c r="J160" s="430">
        <v>0.33</v>
      </c>
      <c r="K160" s="429"/>
    </row>
    <row r="161" spans="1:11" ht="38.25">
      <c r="A161" s="433" t="s">
        <v>297</v>
      </c>
      <c r="B161" s="474" t="s">
        <v>5</v>
      </c>
      <c r="C161" s="474" t="s">
        <v>903</v>
      </c>
      <c r="D161" s="475" t="s">
        <v>902</v>
      </c>
      <c r="E161" s="434" t="s">
        <v>167</v>
      </c>
      <c r="F161" s="435" t="s">
        <v>873</v>
      </c>
      <c r="G161" s="436" t="s">
        <v>872</v>
      </c>
      <c r="H161" s="472" t="s">
        <v>7</v>
      </c>
      <c r="I161" s="445" t="s">
        <v>84</v>
      </c>
      <c r="J161" s="430">
        <v>0.33</v>
      </c>
      <c r="K161" s="429"/>
    </row>
    <row r="162" spans="1:11" ht="38.25">
      <c r="A162" s="433" t="s">
        <v>297</v>
      </c>
      <c r="B162" s="474" t="s">
        <v>5</v>
      </c>
      <c r="C162" s="474" t="s">
        <v>903</v>
      </c>
      <c r="D162" s="475" t="s">
        <v>902</v>
      </c>
      <c r="E162" s="434" t="s">
        <v>167</v>
      </c>
      <c r="F162" s="435" t="s">
        <v>11</v>
      </c>
      <c r="G162" s="436" t="s">
        <v>872</v>
      </c>
      <c r="H162" s="472" t="s">
        <v>7</v>
      </c>
      <c r="I162" s="445" t="s">
        <v>84</v>
      </c>
      <c r="J162" s="430">
        <v>0.33</v>
      </c>
      <c r="K162" s="429"/>
    </row>
    <row r="163" spans="1:11" ht="38.25">
      <c r="A163" s="433" t="s">
        <v>297</v>
      </c>
      <c r="B163" s="474" t="s">
        <v>5</v>
      </c>
      <c r="C163" s="474" t="s">
        <v>903</v>
      </c>
      <c r="D163" s="475" t="s">
        <v>902</v>
      </c>
      <c r="E163" s="434" t="s">
        <v>167</v>
      </c>
      <c r="F163" s="435" t="s">
        <v>874</v>
      </c>
      <c r="G163" s="436" t="s">
        <v>872</v>
      </c>
      <c r="H163" s="472" t="s">
        <v>7</v>
      </c>
      <c r="I163" s="445" t="s">
        <v>84</v>
      </c>
      <c r="J163" s="430">
        <v>0.33</v>
      </c>
      <c r="K163" s="429"/>
    </row>
    <row r="164" spans="1:11" ht="38.25">
      <c r="A164" s="433" t="s">
        <v>297</v>
      </c>
      <c r="B164" s="474" t="s">
        <v>5</v>
      </c>
      <c r="C164" s="474" t="s">
        <v>903</v>
      </c>
      <c r="D164" s="475" t="s">
        <v>902</v>
      </c>
      <c r="E164" s="434" t="s">
        <v>167</v>
      </c>
      <c r="F164" s="435" t="s">
        <v>845</v>
      </c>
      <c r="G164" s="436" t="s">
        <v>872</v>
      </c>
      <c r="H164" s="472" t="s">
        <v>7</v>
      </c>
      <c r="I164" s="445" t="s">
        <v>84</v>
      </c>
      <c r="J164" s="430">
        <v>0.33</v>
      </c>
      <c r="K164" s="429"/>
    </row>
    <row r="165" spans="1:11" ht="38.25">
      <c r="A165" s="433" t="s">
        <v>297</v>
      </c>
      <c r="B165" s="474" t="s">
        <v>5</v>
      </c>
      <c r="C165" s="474" t="s">
        <v>903</v>
      </c>
      <c r="D165" s="475" t="s">
        <v>902</v>
      </c>
      <c r="E165" s="434" t="s">
        <v>167</v>
      </c>
      <c r="F165" s="435" t="s">
        <v>16</v>
      </c>
      <c r="G165" s="436" t="s">
        <v>872</v>
      </c>
      <c r="H165" s="472" t="s">
        <v>7</v>
      </c>
      <c r="I165" s="445" t="s">
        <v>84</v>
      </c>
      <c r="J165" s="430">
        <v>0.33</v>
      </c>
      <c r="K165" s="429"/>
    </row>
    <row r="166" spans="1:11" ht="38.25">
      <c r="A166" s="433" t="s">
        <v>297</v>
      </c>
      <c r="B166" s="474" t="s">
        <v>5</v>
      </c>
      <c r="C166" s="474" t="s">
        <v>903</v>
      </c>
      <c r="D166" s="475" t="s">
        <v>902</v>
      </c>
      <c r="E166" s="434" t="s">
        <v>167</v>
      </c>
      <c r="F166" s="435" t="s">
        <v>875</v>
      </c>
      <c r="G166" s="436" t="s">
        <v>872</v>
      </c>
      <c r="H166" s="472" t="s">
        <v>7</v>
      </c>
      <c r="I166" s="445" t="s">
        <v>84</v>
      </c>
      <c r="J166" s="430">
        <v>0.33</v>
      </c>
      <c r="K166" s="429"/>
    </row>
    <row r="167" spans="1:11" ht="38.25">
      <c r="A167" s="433" t="s">
        <v>297</v>
      </c>
      <c r="B167" s="474" t="s">
        <v>5</v>
      </c>
      <c r="C167" s="474" t="s">
        <v>903</v>
      </c>
      <c r="D167" s="475" t="s">
        <v>902</v>
      </c>
      <c r="E167" s="434" t="s">
        <v>167</v>
      </c>
      <c r="F167" s="435" t="s">
        <v>876</v>
      </c>
      <c r="G167" s="436" t="s">
        <v>872</v>
      </c>
      <c r="H167" s="472" t="s">
        <v>7</v>
      </c>
      <c r="I167" s="445" t="s">
        <v>84</v>
      </c>
      <c r="J167" s="430">
        <v>0.33</v>
      </c>
      <c r="K167" s="429"/>
    </row>
    <row r="168" spans="1:11" ht="38.25">
      <c r="A168" s="433" t="s">
        <v>297</v>
      </c>
      <c r="B168" s="474" t="s">
        <v>5</v>
      </c>
      <c r="C168" s="474" t="s">
        <v>903</v>
      </c>
      <c r="D168" s="475" t="s">
        <v>902</v>
      </c>
      <c r="E168" s="434" t="s">
        <v>167</v>
      </c>
      <c r="F168" s="435" t="s">
        <v>877</v>
      </c>
      <c r="G168" s="436" t="s">
        <v>872</v>
      </c>
      <c r="H168" s="472" t="s">
        <v>7</v>
      </c>
      <c r="I168" s="445" t="s">
        <v>84</v>
      </c>
      <c r="J168" s="430">
        <v>0.33</v>
      </c>
      <c r="K168" s="429"/>
    </row>
    <row r="169" spans="1:11" ht="38.25">
      <c r="A169" s="433" t="s">
        <v>297</v>
      </c>
      <c r="B169" s="474" t="s">
        <v>5</v>
      </c>
      <c r="C169" s="474" t="s">
        <v>903</v>
      </c>
      <c r="D169" s="475" t="s">
        <v>902</v>
      </c>
      <c r="E169" s="434" t="s">
        <v>167</v>
      </c>
      <c r="F169" s="435" t="s">
        <v>878</v>
      </c>
      <c r="G169" s="436" t="s">
        <v>872</v>
      </c>
      <c r="H169" s="472" t="s">
        <v>7</v>
      </c>
      <c r="I169" s="445" t="s">
        <v>84</v>
      </c>
      <c r="J169" s="430">
        <v>0.33</v>
      </c>
      <c r="K169" s="429"/>
    </row>
    <row r="170" spans="1:11" ht="38.25">
      <c r="A170" s="433" t="s">
        <v>297</v>
      </c>
      <c r="B170" s="474" t="s">
        <v>5</v>
      </c>
      <c r="C170" s="474" t="s">
        <v>903</v>
      </c>
      <c r="D170" s="475" t="s">
        <v>902</v>
      </c>
      <c r="E170" s="434" t="s">
        <v>167</v>
      </c>
      <c r="F170" s="435" t="s">
        <v>879</v>
      </c>
      <c r="G170" s="436" t="s">
        <v>872</v>
      </c>
      <c r="H170" s="472" t="s">
        <v>7</v>
      </c>
      <c r="I170" s="445" t="s">
        <v>84</v>
      </c>
      <c r="J170" s="430">
        <v>0.33</v>
      </c>
      <c r="K170" s="429"/>
    </row>
    <row r="171" spans="1:11" ht="38.25">
      <c r="A171" s="433" t="s">
        <v>297</v>
      </c>
      <c r="B171" s="474" t="s">
        <v>5</v>
      </c>
      <c r="C171" s="474" t="s">
        <v>903</v>
      </c>
      <c r="D171" s="475" t="s">
        <v>902</v>
      </c>
      <c r="E171" s="434" t="s">
        <v>167</v>
      </c>
      <c r="F171" s="435" t="s">
        <v>880</v>
      </c>
      <c r="G171" s="436" t="s">
        <v>872</v>
      </c>
      <c r="H171" s="472" t="s">
        <v>7</v>
      </c>
      <c r="I171" s="445" t="s">
        <v>84</v>
      </c>
      <c r="J171" s="430">
        <v>0.33</v>
      </c>
      <c r="K171" s="429"/>
    </row>
    <row r="172" spans="1:11" ht="38.25">
      <c r="A172" s="433" t="s">
        <v>297</v>
      </c>
      <c r="B172" s="474" t="s">
        <v>5</v>
      </c>
      <c r="C172" s="474" t="s">
        <v>903</v>
      </c>
      <c r="D172" s="475" t="s">
        <v>902</v>
      </c>
      <c r="E172" s="434" t="s">
        <v>167</v>
      </c>
      <c r="F172" s="435" t="s">
        <v>850</v>
      </c>
      <c r="G172" s="436" t="s">
        <v>872</v>
      </c>
      <c r="H172" s="472" t="s">
        <v>7</v>
      </c>
      <c r="I172" s="445" t="s">
        <v>84</v>
      </c>
      <c r="J172" s="430">
        <v>0.33</v>
      </c>
      <c r="K172" s="429"/>
    </row>
    <row r="173" spans="1:11" ht="38.25">
      <c r="A173" s="433" t="s">
        <v>297</v>
      </c>
      <c r="B173" s="474" t="s">
        <v>5</v>
      </c>
      <c r="C173" s="474" t="s">
        <v>903</v>
      </c>
      <c r="D173" s="475" t="s">
        <v>902</v>
      </c>
      <c r="E173" s="434" t="s">
        <v>167</v>
      </c>
      <c r="F173" s="435" t="s">
        <v>881</v>
      </c>
      <c r="G173" s="436" t="s">
        <v>872</v>
      </c>
      <c r="H173" s="472" t="s">
        <v>7</v>
      </c>
      <c r="I173" s="445" t="s">
        <v>84</v>
      </c>
      <c r="J173" s="430">
        <v>0.33</v>
      </c>
      <c r="K173" s="429"/>
    </row>
    <row r="174" spans="1:11" ht="38.25">
      <c r="A174" s="433" t="s">
        <v>297</v>
      </c>
      <c r="B174" s="474" t="s">
        <v>5</v>
      </c>
      <c r="C174" s="474" t="s">
        <v>903</v>
      </c>
      <c r="D174" s="475" t="s">
        <v>902</v>
      </c>
      <c r="E174" s="434" t="s">
        <v>167</v>
      </c>
      <c r="F174" s="435" t="s">
        <v>882</v>
      </c>
      <c r="G174" s="436" t="s">
        <v>872</v>
      </c>
      <c r="H174" s="472" t="s">
        <v>7</v>
      </c>
      <c r="I174" s="445" t="s">
        <v>84</v>
      </c>
      <c r="J174" s="430">
        <v>0.33</v>
      </c>
      <c r="K174" s="429"/>
    </row>
    <row r="175" spans="1:11" ht="38.25">
      <c r="A175" s="433" t="s">
        <v>297</v>
      </c>
      <c r="B175" s="474" t="s">
        <v>5</v>
      </c>
      <c r="C175" s="474" t="s">
        <v>903</v>
      </c>
      <c r="D175" s="475" t="s">
        <v>902</v>
      </c>
      <c r="E175" s="434" t="s">
        <v>167</v>
      </c>
      <c r="F175" s="435" t="s">
        <v>883</v>
      </c>
      <c r="G175" s="436" t="s">
        <v>872</v>
      </c>
      <c r="H175" s="472" t="s">
        <v>7</v>
      </c>
      <c r="I175" s="445" t="s">
        <v>84</v>
      </c>
      <c r="J175" s="430">
        <v>0.33</v>
      </c>
      <c r="K175" s="429"/>
    </row>
    <row r="176" spans="1:11" ht="38.25">
      <c r="A176" s="433" t="s">
        <v>297</v>
      </c>
      <c r="B176" s="474" t="s">
        <v>5</v>
      </c>
      <c r="C176" s="474" t="s">
        <v>903</v>
      </c>
      <c r="D176" s="475" t="s">
        <v>902</v>
      </c>
      <c r="E176" s="434" t="s">
        <v>167</v>
      </c>
      <c r="F176" s="435" t="s">
        <v>884</v>
      </c>
      <c r="G176" s="436" t="s">
        <v>872</v>
      </c>
      <c r="H176" s="472" t="s">
        <v>7</v>
      </c>
      <c r="I176" s="445" t="s">
        <v>84</v>
      </c>
      <c r="J176" s="430">
        <v>0.33</v>
      </c>
      <c r="K176" s="429"/>
    </row>
    <row r="177" spans="1:11" ht="38.25">
      <c r="A177" s="433" t="s">
        <v>297</v>
      </c>
      <c r="B177" s="474" t="s">
        <v>5</v>
      </c>
      <c r="C177" s="474" t="s">
        <v>903</v>
      </c>
      <c r="D177" s="475" t="s">
        <v>902</v>
      </c>
      <c r="E177" s="434" t="s">
        <v>167</v>
      </c>
      <c r="F177" s="435" t="s">
        <v>885</v>
      </c>
      <c r="G177" s="436" t="s">
        <v>872</v>
      </c>
      <c r="H177" s="472" t="s">
        <v>7</v>
      </c>
      <c r="I177" s="445" t="s">
        <v>84</v>
      </c>
      <c r="J177" s="430">
        <v>0.33</v>
      </c>
      <c r="K177" s="429"/>
    </row>
    <row r="178" spans="1:11" ht="38.25">
      <c r="A178" s="433" t="s">
        <v>297</v>
      </c>
      <c r="B178" s="474" t="s">
        <v>5</v>
      </c>
      <c r="C178" s="474" t="s">
        <v>903</v>
      </c>
      <c r="D178" s="475" t="s">
        <v>902</v>
      </c>
      <c r="E178" s="434" t="s">
        <v>167</v>
      </c>
      <c r="F178" s="435" t="s">
        <v>886</v>
      </c>
      <c r="G178" s="436" t="s">
        <v>872</v>
      </c>
      <c r="H178" s="472" t="s">
        <v>7</v>
      </c>
      <c r="I178" s="445" t="s">
        <v>84</v>
      </c>
      <c r="J178" s="430">
        <v>0.33</v>
      </c>
      <c r="K178" s="429"/>
    </row>
    <row r="179" spans="1:11" ht="38.25">
      <c r="A179" s="433" t="s">
        <v>297</v>
      </c>
      <c r="B179" s="474" t="s">
        <v>5</v>
      </c>
      <c r="C179" s="474" t="s">
        <v>903</v>
      </c>
      <c r="D179" s="475" t="s">
        <v>902</v>
      </c>
      <c r="E179" s="434" t="s">
        <v>167</v>
      </c>
      <c r="F179" s="435" t="s">
        <v>858</v>
      </c>
      <c r="G179" s="436" t="s">
        <v>872</v>
      </c>
      <c r="H179" s="472" t="s">
        <v>7</v>
      </c>
      <c r="I179" s="445" t="s">
        <v>84</v>
      </c>
      <c r="J179" s="430">
        <v>0.33</v>
      </c>
      <c r="K179" s="429"/>
    </row>
    <row r="180" spans="1:11" ht="38.25">
      <c r="A180" s="433" t="s">
        <v>297</v>
      </c>
      <c r="B180" s="474" t="s">
        <v>5</v>
      </c>
      <c r="C180" s="474" t="s">
        <v>903</v>
      </c>
      <c r="D180" s="475" t="s">
        <v>902</v>
      </c>
      <c r="E180" s="434" t="s">
        <v>167</v>
      </c>
      <c r="F180" s="435" t="s">
        <v>887</v>
      </c>
      <c r="G180" s="436" t="s">
        <v>872</v>
      </c>
      <c r="H180" s="472" t="s">
        <v>7</v>
      </c>
      <c r="I180" s="445" t="s">
        <v>84</v>
      </c>
      <c r="J180" s="430">
        <v>0.33</v>
      </c>
      <c r="K180" s="429"/>
    </row>
    <row r="181" spans="1:11" ht="38.25">
      <c r="A181" s="433" t="s">
        <v>297</v>
      </c>
      <c r="B181" s="474" t="s">
        <v>5</v>
      </c>
      <c r="C181" s="474" t="s">
        <v>903</v>
      </c>
      <c r="D181" s="475" t="s">
        <v>902</v>
      </c>
      <c r="E181" s="434" t="s">
        <v>167</v>
      </c>
      <c r="F181" s="435" t="s">
        <v>888</v>
      </c>
      <c r="G181" s="436" t="s">
        <v>872</v>
      </c>
      <c r="H181" s="472" t="s">
        <v>7</v>
      </c>
      <c r="I181" s="445" t="s">
        <v>84</v>
      </c>
      <c r="J181" s="430">
        <v>0.33</v>
      </c>
      <c r="K181" s="429"/>
    </row>
    <row r="182" spans="1:11" ht="38.25">
      <c r="A182" s="433" t="s">
        <v>297</v>
      </c>
      <c r="B182" s="474" t="s">
        <v>5</v>
      </c>
      <c r="C182" s="474" t="s">
        <v>903</v>
      </c>
      <c r="D182" s="475" t="s">
        <v>902</v>
      </c>
      <c r="E182" s="434" t="s">
        <v>167</v>
      </c>
      <c r="F182" s="435" t="s">
        <v>889</v>
      </c>
      <c r="G182" s="436" t="s">
        <v>890</v>
      </c>
      <c r="H182" s="472" t="s">
        <v>6</v>
      </c>
      <c r="I182" s="445" t="s">
        <v>84</v>
      </c>
      <c r="J182" s="430">
        <v>1</v>
      </c>
      <c r="K182" s="429"/>
    </row>
    <row r="183" spans="1:11" ht="38.25">
      <c r="A183" s="433" t="s">
        <v>297</v>
      </c>
      <c r="B183" s="474" t="s">
        <v>5</v>
      </c>
      <c r="C183" s="474" t="s">
        <v>903</v>
      </c>
      <c r="D183" s="475" t="s">
        <v>902</v>
      </c>
      <c r="E183" s="434" t="s">
        <v>167</v>
      </c>
      <c r="F183" s="435" t="s">
        <v>891</v>
      </c>
      <c r="G183" s="436" t="s">
        <v>890</v>
      </c>
      <c r="H183" s="472" t="s">
        <v>6</v>
      </c>
      <c r="I183" s="445" t="s">
        <v>84</v>
      </c>
      <c r="J183" s="430">
        <v>1</v>
      </c>
      <c r="K183" s="429"/>
    </row>
    <row r="184" spans="1:11" ht="38.25">
      <c r="A184" s="433" t="s">
        <v>297</v>
      </c>
      <c r="B184" s="474" t="s">
        <v>5</v>
      </c>
      <c r="C184" s="474" t="s">
        <v>903</v>
      </c>
      <c r="D184" s="475" t="s">
        <v>902</v>
      </c>
      <c r="E184" s="434" t="s">
        <v>167</v>
      </c>
      <c r="F184" s="435" t="s">
        <v>892</v>
      </c>
      <c r="G184" s="436" t="s">
        <v>890</v>
      </c>
      <c r="H184" s="472" t="s">
        <v>6</v>
      </c>
      <c r="I184" s="445" t="s">
        <v>84</v>
      </c>
      <c r="J184" s="430">
        <v>1</v>
      </c>
      <c r="K184" s="429"/>
    </row>
    <row r="185" spans="1:11" ht="38.25">
      <c r="A185" s="433" t="s">
        <v>297</v>
      </c>
      <c r="B185" s="474" t="s">
        <v>5</v>
      </c>
      <c r="C185" s="474" t="s">
        <v>903</v>
      </c>
      <c r="D185" s="475" t="s">
        <v>902</v>
      </c>
      <c r="E185" s="434" t="s">
        <v>167</v>
      </c>
      <c r="F185" s="435" t="s">
        <v>893</v>
      </c>
      <c r="G185" s="436" t="s">
        <v>890</v>
      </c>
      <c r="H185" s="472" t="s">
        <v>6</v>
      </c>
      <c r="I185" s="445" t="s">
        <v>84</v>
      </c>
      <c r="J185" s="430">
        <v>1</v>
      </c>
      <c r="K185" s="429"/>
    </row>
    <row r="186" spans="1:11" ht="38.25">
      <c r="A186" s="433" t="s">
        <v>297</v>
      </c>
      <c r="B186" s="474" t="s">
        <v>5</v>
      </c>
      <c r="C186" s="474" t="s">
        <v>903</v>
      </c>
      <c r="D186" s="475" t="s">
        <v>902</v>
      </c>
      <c r="E186" s="434" t="s">
        <v>167</v>
      </c>
      <c r="F186" s="435" t="s">
        <v>894</v>
      </c>
      <c r="G186" s="436" t="s">
        <v>890</v>
      </c>
      <c r="H186" s="472" t="s">
        <v>6</v>
      </c>
      <c r="I186" s="445" t="s">
        <v>84</v>
      </c>
      <c r="J186" s="430">
        <v>1</v>
      </c>
      <c r="K186" s="429"/>
    </row>
    <row r="187" spans="1:11" ht="38.25">
      <c r="A187" s="433" t="s">
        <v>297</v>
      </c>
      <c r="B187" s="474" t="s">
        <v>5</v>
      </c>
      <c r="C187" s="474" t="s">
        <v>903</v>
      </c>
      <c r="D187" s="475" t="s">
        <v>902</v>
      </c>
      <c r="E187" s="434" t="s">
        <v>167</v>
      </c>
      <c r="F187" s="435" t="s">
        <v>895</v>
      </c>
      <c r="G187" s="436" t="s">
        <v>896</v>
      </c>
      <c r="H187" s="472" t="s">
        <v>6</v>
      </c>
      <c r="I187" s="445" t="s">
        <v>84</v>
      </c>
      <c r="J187" s="430">
        <v>1</v>
      </c>
      <c r="K187" s="429"/>
    </row>
    <row r="188" spans="1:11" ht="38.25">
      <c r="A188" s="433" t="s">
        <v>297</v>
      </c>
      <c r="B188" s="474" t="s">
        <v>5</v>
      </c>
      <c r="C188" s="474" t="s">
        <v>903</v>
      </c>
      <c r="D188" s="475" t="s">
        <v>902</v>
      </c>
      <c r="E188" s="434" t="s">
        <v>167</v>
      </c>
      <c r="F188" s="435" t="s">
        <v>897</v>
      </c>
      <c r="G188" s="436" t="s">
        <v>890</v>
      </c>
      <c r="H188" s="472" t="s">
        <v>6</v>
      </c>
      <c r="I188" s="445" t="s">
        <v>84</v>
      </c>
      <c r="J188" s="430">
        <v>1</v>
      </c>
      <c r="K188" s="429"/>
    </row>
    <row r="189" spans="1:11" ht="38.25">
      <c r="A189" s="433" t="s">
        <v>297</v>
      </c>
      <c r="B189" s="474" t="s">
        <v>5</v>
      </c>
      <c r="C189" s="474" t="s">
        <v>903</v>
      </c>
      <c r="D189" s="475" t="s">
        <v>902</v>
      </c>
      <c r="E189" s="434" t="s">
        <v>167</v>
      </c>
      <c r="F189" s="435" t="s">
        <v>898</v>
      </c>
      <c r="G189" s="436" t="s">
        <v>899</v>
      </c>
      <c r="H189" s="472" t="s">
        <v>6</v>
      </c>
      <c r="I189" s="445" t="s">
        <v>84</v>
      </c>
      <c r="J189" s="430">
        <v>1</v>
      </c>
      <c r="K189" s="429"/>
    </row>
    <row r="190" spans="1:11" ht="38.25">
      <c r="A190" s="433" t="s">
        <v>297</v>
      </c>
      <c r="B190" s="474" t="s">
        <v>5</v>
      </c>
      <c r="C190" s="474" t="s">
        <v>903</v>
      </c>
      <c r="D190" s="475" t="s">
        <v>902</v>
      </c>
      <c r="E190" s="434" t="s">
        <v>167</v>
      </c>
      <c r="F190" s="435" t="s">
        <v>900</v>
      </c>
      <c r="G190" s="436" t="s">
        <v>899</v>
      </c>
      <c r="H190" s="472" t="s">
        <v>6</v>
      </c>
      <c r="I190" s="445" t="s">
        <v>84</v>
      </c>
      <c r="J190" s="430">
        <v>1</v>
      </c>
      <c r="K190" s="429"/>
    </row>
    <row r="191" spans="1:11" ht="38.25">
      <c r="A191" s="433" t="s">
        <v>297</v>
      </c>
      <c r="B191" s="474" t="s">
        <v>5</v>
      </c>
      <c r="C191" s="474" t="s">
        <v>903</v>
      </c>
      <c r="D191" s="475" t="s">
        <v>19</v>
      </c>
      <c r="E191" s="434" t="s">
        <v>167</v>
      </c>
      <c r="F191" s="435" t="s">
        <v>21</v>
      </c>
      <c r="G191" s="436" t="s">
        <v>872</v>
      </c>
      <c r="H191" s="472" t="s">
        <v>7</v>
      </c>
      <c r="I191" s="445" t="s">
        <v>84</v>
      </c>
      <c r="J191" s="430">
        <v>0.4</v>
      </c>
      <c r="K191" s="429"/>
    </row>
    <row r="192" spans="1:11" ht="38.25">
      <c r="A192" s="433" t="s">
        <v>297</v>
      </c>
      <c r="B192" s="474" t="s">
        <v>5</v>
      </c>
      <c r="C192" s="474" t="s">
        <v>903</v>
      </c>
      <c r="D192" s="475" t="s">
        <v>19</v>
      </c>
      <c r="E192" s="434" t="s">
        <v>167</v>
      </c>
      <c r="F192" s="435" t="s">
        <v>873</v>
      </c>
      <c r="G192" s="436" t="s">
        <v>872</v>
      </c>
      <c r="H192" s="472" t="s">
        <v>7</v>
      </c>
      <c r="I192" s="445" t="s">
        <v>84</v>
      </c>
      <c r="J192" s="430">
        <v>0.4</v>
      </c>
      <c r="K192" s="429"/>
    </row>
    <row r="193" spans="1:11" ht="38.25">
      <c r="A193" s="433" t="s">
        <v>297</v>
      </c>
      <c r="B193" s="474" t="s">
        <v>5</v>
      </c>
      <c r="C193" s="474" t="s">
        <v>903</v>
      </c>
      <c r="D193" s="475" t="s">
        <v>19</v>
      </c>
      <c r="E193" s="434" t="s">
        <v>167</v>
      </c>
      <c r="F193" s="435" t="s">
        <v>11</v>
      </c>
      <c r="G193" s="436" t="s">
        <v>872</v>
      </c>
      <c r="H193" s="472" t="s">
        <v>7</v>
      </c>
      <c r="I193" s="445" t="s">
        <v>84</v>
      </c>
      <c r="J193" s="430">
        <v>0.4</v>
      </c>
      <c r="K193" s="429"/>
    </row>
    <row r="194" spans="1:11" ht="38.25">
      <c r="A194" s="433" t="s">
        <v>297</v>
      </c>
      <c r="B194" s="474" t="s">
        <v>5</v>
      </c>
      <c r="C194" s="474" t="s">
        <v>903</v>
      </c>
      <c r="D194" s="475" t="s">
        <v>19</v>
      </c>
      <c r="E194" s="434" t="s">
        <v>167</v>
      </c>
      <c r="F194" s="435" t="s">
        <v>874</v>
      </c>
      <c r="G194" s="436" t="s">
        <v>872</v>
      </c>
      <c r="H194" s="472" t="s">
        <v>7</v>
      </c>
      <c r="I194" s="445" t="s">
        <v>84</v>
      </c>
      <c r="J194" s="430">
        <v>0.4</v>
      </c>
      <c r="K194" s="429"/>
    </row>
    <row r="195" spans="1:11" ht="38.25">
      <c r="A195" s="433" t="s">
        <v>297</v>
      </c>
      <c r="B195" s="474" t="s">
        <v>5</v>
      </c>
      <c r="C195" s="474" t="s">
        <v>903</v>
      </c>
      <c r="D195" s="475" t="s">
        <v>19</v>
      </c>
      <c r="E195" s="434" t="s">
        <v>167</v>
      </c>
      <c r="F195" s="435" t="s">
        <v>845</v>
      </c>
      <c r="G195" s="436" t="s">
        <v>872</v>
      </c>
      <c r="H195" s="472" t="s">
        <v>7</v>
      </c>
      <c r="I195" s="445" t="s">
        <v>84</v>
      </c>
      <c r="J195" s="430">
        <v>0.4</v>
      </c>
      <c r="K195" s="429"/>
    </row>
    <row r="196" spans="1:11" ht="38.25">
      <c r="A196" s="433" t="s">
        <v>297</v>
      </c>
      <c r="B196" s="474" t="s">
        <v>5</v>
      </c>
      <c r="C196" s="474" t="s">
        <v>903</v>
      </c>
      <c r="D196" s="475" t="s">
        <v>19</v>
      </c>
      <c r="E196" s="434" t="s">
        <v>167</v>
      </c>
      <c r="F196" s="435" t="s">
        <v>16</v>
      </c>
      <c r="G196" s="436" t="s">
        <v>872</v>
      </c>
      <c r="H196" s="472" t="s">
        <v>7</v>
      </c>
      <c r="I196" s="445" t="s">
        <v>84</v>
      </c>
      <c r="J196" s="430">
        <v>0.4</v>
      </c>
      <c r="K196" s="429"/>
    </row>
    <row r="197" spans="1:11" ht="38.25">
      <c r="A197" s="433" t="s">
        <v>297</v>
      </c>
      <c r="B197" s="474" t="s">
        <v>5</v>
      </c>
      <c r="C197" s="474" t="s">
        <v>903</v>
      </c>
      <c r="D197" s="475" t="s">
        <v>19</v>
      </c>
      <c r="E197" s="434" t="s">
        <v>167</v>
      </c>
      <c r="F197" s="435" t="s">
        <v>875</v>
      </c>
      <c r="G197" s="436" t="s">
        <v>872</v>
      </c>
      <c r="H197" s="472" t="s">
        <v>7</v>
      </c>
      <c r="I197" s="445" t="s">
        <v>84</v>
      </c>
      <c r="J197" s="430">
        <v>0.4</v>
      </c>
      <c r="K197" s="429"/>
    </row>
    <row r="198" spans="1:11" ht="38.25">
      <c r="A198" s="433" t="s">
        <v>297</v>
      </c>
      <c r="B198" s="474" t="s">
        <v>5</v>
      </c>
      <c r="C198" s="474" t="s">
        <v>903</v>
      </c>
      <c r="D198" s="475" t="s">
        <v>19</v>
      </c>
      <c r="E198" s="434" t="s">
        <v>167</v>
      </c>
      <c r="F198" s="435" t="s">
        <v>876</v>
      </c>
      <c r="G198" s="436" t="s">
        <v>872</v>
      </c>
      <c r="H198" s="472" t="s">
        <v>7</v>
      </c>
      <c r="I198" s="445" t="s">
        <v>84</v>
      </c>
      <c r="J198" s="430">
        <v>0.4</v>
      </c>
      <c r="K198" s="429"/>
    </row>
    <row r="199" spans="1:11" ht="38.25">
      <c r="A199" s="433" t="s">
        <v>297</v>
      </c>
      <c r="B199" s="474" t="s">
        <v>5</v>
      </c>
      <c r="C199" s="474" t="s">
        <v>903</v>
      </c>
      <c r="D199" s="475" t="s">
        <v>19</v>
      </c>
      <c r="E199" s="434" t="s">
        <v>167</v>
      </c>
      <c r="F199" s="435" t="s">
        <v>877</v>
      </c>
      <c r="G199" s="436" t="s">
        <v>872</v>
      </c>
      <c r="H199" s="472" t="s">
        <v>7</v>
      </c>
      <c r="I199" s="445" t="s">
        <v>84</v>
      </c>
      <c r="J199" s="430">
        <v>0.4</v>
      </c>
      <c r="K199" s="429"/>
    </row>
    <row r="200" spans="1:11" ht="38.25">
      <c r="A200" s="433" t="s">
        <v>297</v>
      </c>
      <c r="B200" s="474" t="s">
        <v>5</v>
      </c>
      <c r="C200" s="474" t="s">
        <v>903</v>
      </c>
      <c r="D200" s="475" t="s">
        <v>19</v>
      </c>
      <c r="E200" s="434" t="s">
        <v>167</v>
      </c>
      <c r="F200" s="435" t="s">
        <v>878</v>
      </c>
      <c r="G200" s="436" t="s">
        <v>872</v>
      </c>
      <c r="H200" s="472" t="s">
        <v>7</v>
      </c>
      <c r="I200" s="445" t="s">
        <v>84</v>
      </c>
      <c r="J200" s="430">
        <v>0.4</v>
      </c>
      <c r="K200" s="429"/>
    </row>
    <row r="201" spans="1:11" ht="38.25">
      <c r="A201" s="433" t="s">
        <v>297</v>
      </c>
      <c r="B201" s="474" t="s">
        <v>5</v>
      </c>
      <c r="C201" s="474" t="s">
        <v>903</v>
      </c>
      <c r="D201" s="475" t="s">
        <v>19</v>
      </c>
      <c r="E201" s="434" t="s">
        <v>167</v>
      </c>
      <c r="F201" s="435" t="s">
        <v>879</v>
      </c>
      <c r="G201" s="436" t="s">
        <v>872</v>
      </c>
      <c r="H201" s="472" t="s">
        <v>7</v>
      </c>
      <c r="I201" s="445" t="s">
        <v>84</v>
      </c>
      <c r="J201" s="430">
        <v>0.4</v>
      </c>
      <c r="K201" s="429"/>
    </row>
    <row r="202" spans="1:11" ht="38.25">
      <c r="A202" s="433" t="s">
        <v>297</v>
      </c>
      <c r="B202" s="474" t="s">
        <v>5</v>
      </c>
      <c r="C202" s="474" t="s">
        <v>903</v>
      </c>
      <c r="D202" s="475" t="s">
        <v>19</v>
      </c>
      <c r="E202" s="434" t="s">
        <v>167</v>
      </c>
      <c r="F202" s="435" t="s">
        <v>880</v>
      </c>
      <c r="G202" s="436" t="s">
        <v>872</v>
      </c>
      <c r="H202" s="472" t="s">
        <v>7</v>
      </c>
      <c r="I202" s="445" t="s">
        <v>84</v>
      </c>
      <c r="J202" s="430">
        <v>0.4</v>
      </c>
      <c r="K202" s="429"/>
    </row>
    <row r="203" spans="1:11" ht="38.25">
      <c r="A203" s="433" t="s">
        <v>297</v>
      </c>
      <c r="B203" s="474" t="s">
        <v>5</v>
      </c>
      <c r="C203" s="474" t="s">
        <v>903</v>
      </c>
      <c r="D203" s="475" t="s">
        <v>19</v>
      </c>
      <c r="E203" s="434" t="s">
        <v>167</v>
      </c>
      <c r="F203" s="435" t="s">
        <v>850</v>
      </c>
      <c r="G203" s="436" t="s">
        <v>872</v>
      </c>
      <c r="H203" s="472" t="s">
        <v>7</v>
      </c>
      <c r="I203" s="445" t="s">
        <v>84</v>
      </c>
      <c r="J203" s="430">
        <v>0.4</v>
      </c>
      <c r="K203" s="429"/>
    </row>
    <row r="204" spans="1:11" ht="38.25">
      <c r="A204" s="433" t="s">
        <v>297</v>
      </c>
      <c r="B204" s="474" t="s">
        <v>5</v>
      </c>
      <c r="C204" s="474" t="s">
        <v>903</v>
      </c>
      <c r="D204" s="475" t="s">
        <v>19</v>
      </c>
      <c r="E204" s="434" t="s">
        <v>167</v>
      </c>
      <c r="F204" s="435" t="s">
        <v>881</v>
      </c>
      <c r="G204" s="436" t="s">
        <v>872</v>
      </c>
      <c r="H204" s="472" t="s">
        <v>7</v>
      </c>
      <c r="I204" s="445" t="s">
        <v>84</v>
      </c>
      <c r="J204" s="430">
        <v>0.4</v>
      </c>
      <c r="K204" s="429"/>
    </row>
    <row r="205" spans="1:11" ht="38.25">
      <c r="A205" s="433" t="s">
        <v>297</v>
      </c>
      <c r="B205" s="474" t="s">
        <v>5</v>
      </c>
      <c r="C205" s="474" t="s">
        <v>903</v>
      </c>
      <c r="D205" s="475" t="s">
        <v>19</v>
      </c>
      <c r="E205" s="434" t="s">
        <v>167</v>
      </c>
      <c r="F205" s="435" t="s">
        <v>882</v>
      </c>
      <c r="G205" s="436" t="s">
        <v>872</v>
      </c>
      <c r="H205" s="472" t="s">
        <v>7</v>
      </c>
      <c r="I205" s="445" t="s">
        <v>84</v>
      </c>
      <c r="J205" s="430">
        <v>0.4</v>
      </c>
      <c r="K205" s="429"/>
    </row>
    <row r="206" spans="1:11" ht="38.25">
      <c r="A206" s="433" t="s">
        <v>297</v>
      </c>
      <c r="B206" s="474" t="s">
        <v>5</v>
      </c>
      <c r="C206" s="474" t="s">
        <v>903</v>
      </c>
      <c r="D206" s="475" t="s">
        <v>19</v>
      </c>
      <c r="E206" s="434" t="s">
        <v>167</v>
      </c>
      <c r="F206" s="435" t="s">
        <v>883</v>
      </c>
      <c r="G206" s="436" t="s">
        <v>872</v>
      </c>
      <c r="H206" s="472" t="s">
        <v>7</v>
      </c>
      <c r="I206" s="445" t="s">
        <v>84</v>
      </c>
      <c r="J206" s="430">
        <v>0.4</v>
      </c>
      <c r="K206" s="429"/>
    </row>
    <row r="207" spans="1:11" ht="38.25">
      <c r="A207" s="433" t="s">
        <v>297</v>
      </c>
      <c r="B207" s="474" t="s">
        <v>5</v>
      </c>
      <c r="C207" s="474" t="s">
        <v>903</v>
      </c>
      <c r="D207" s="475" t="s">
        <v>19</v>
      </c>
      <c r="E207" s="434" t="s">
        <v>167</v>
      </c>
      <c r="F207" s="435" t="s">
        <v>884</v>
      </c>
      <c r="G207" s="436" t="s">
        <v>872</v>
      </c>
      <c r="H207" s="472" t="s">
        <v>7</v>
      </c>
      <c r="I207" s="445" t="s">
        <v>84</v>
      </c>
      <c r="J207" s="430">
        <v>0.4</v>
      </c>
      <c r="K207" s="429"/>
    </row>
    <row r="208" spans="1:11" ht="38.25">
      <c r="A208" s="433" t="s">
        <v>297</v>
      </c>
      <c r="B208" s="474" t="s">
        <v>5</v>
      </c>
      <c r="C208" s="474" t="s">
        <v>903</v>
      </c>
      <c r="D208" s="475" t="s">
        <v>19</v>
      </c>
      <c r="E208" s="434" t="s">
        <v>167</v>
      </c>
      <c r="F208" s="435" t="s">
        <v>885</v>
      </c>
      <c r="G208" s="436" t="s">
        <v>872</v>
      </c>
      <c r="H208" s="472" t="s">
        <v>7</v>
      </c>
      <c r="I208" s="445" t="s">
        <v>84</v>
      </c>
      <c r="J208" s="430">
        <v>0.4</v>
      </c>
      <c r="K208" s="429"/>
    </row>
    <row r="209" spans="1:11" ht="38.25">
      <c r="A209" s="433" t="s">
        <v>297</v>
      </c>
      <c r="B209" s="474" t="s">
        <v>5</v>
      </c>
      <c r="C209" s="474" t="s">
        <v>903</v>
      </c>
      <c r="D209" s="475" t="s">
        <v>19</v>
      </c>
      <c r="E209" s="434" t="s">
        <v>167</v>
      </c>
      <c r="F209" s="435" t="s">
        <v>886</v>
      </c>
      <c r="G209" s="436" t="s">
        <v>872</v>
      </c>
      <c r="H209" s="472" t="s">
        <v>7</v>
      </c>
      <c r="I209" s="445" t="s">
        <v>84</v>
      </c>
      <c r="J209" s="430">
        <v>0.4</v>
      </c>
      <c r="K209" s="429"/>
    </row>
    <row r="210" spans="1:11" ht="38.25">
      <c r="A210" s="433" t="s">
        <v>297</v>
      </c>
      <c r="B210" s="474" t="s">
        <v>5</v>
      </c>
      <c r="C210" s="474" t="s">
        <v>903</v>
      </c>
      <c r="D210" s="475" t="s">
        <v>19</v>
      </c>
      <c r="E210" s="434" t="s">
        <v>167</v>
      </c>
      <c r="F210" s="435" t="s">
        <v>858</v>
      </c>
      <c r="G210" s="436" t="s">
        <v>872</v>
      </c>
      <c r="H210" s="472" t="s">
        <v>7</v>
      </c>
      <c r="I210" s="445" t="s">
        <v>84</v>
      </c>
      <c r="J210" s="430">
        <v>0.4</v>
      </c>
      <c r="K210" s="429"/>
    </row>
    <row r="211" spans="1:11" ht="38.25">
      <c r="A211" s="433" t="s">
        <v>297</v>
      </c>
      <c r="B211" s="474" t="s">
        <v>5</v>
      </c>
      <c r="C211" s="474" t="s">
        <v>903</v>
      </c>
      <c r="D211" s="475" t="s">
        <v>19</v>
      </c>
      <c r="E211" s="434" t="s">
        <v>167</v>
      </c>
      <c r="F211" s="435" t="s">
        <v>887</v>
      </c>
      <c r="G211" s="436" t="s">
        <v>872</v>
      </c>
      <c r="H211" s="472" t="s">
        <v>7</v>
      </c>
      <c r="I211" s="445" t="s">
        <v>84</v>
      </c>
      <c r="J211" s="430">
        <v>0.4</v>
      </c>
      <c r="K211" s="429"/>
    </row>
    <row r="212" spans="1:11" ht="38.25">
      <c r="A212" s="433" t="s">
        <v>297</v>
      </c>
      <c r="B212" s="474" t="s">
        <v>5</v>
      </c>
      <c r="C212" s="474" t="s">
        <v>903</v>
      </c>
      <c r="D212" s="475" t="s">
        <v>19</v>
      </c>
      <c r="E212" s="434" t="s">
        <v>167</v>
      </c>
      <c r="F212" s="435" t="s">
        <v>888</v>
      </c>
      <c r="G212" s="436" t="s">
        <v>872</v>
      </c>
      <c r="H212" s="472" t="s">
        <v>7</v>
      </c>
      <c r="I212" s="445" t="s">
        <v>84</v>
      </c>
      <c r="J212" s="430">
        <v>0.4</v>
      </c>
      <c r="K212" s="429"/>
    </row>
    <row r="213" spans="1:11" ht="38.25">
      <c r="A213" s="433" t="s">
        <v>297</v>
      </c>
      <c r="B213" s="474" t="s">
        <v>5</v>
      </c>
      <c r="C213" s="474" t="s">
        <v>903</v>
      </c>
      <c r="D213" s="475" t="s">
        <v>19</v>
      </c>
      <c r="E213" s="434" t="s">
        <v>167</v>
      </c>
      <c r="F213" s="435" t="s">
        <v>889</v>
      </c>
      <c r="G213" s="436" t="s">
        <v>890</v>
      </c>
      <c r="H213" s="472" t="s">
        <v>6</v>
      </c>
      <c r="I213" s="445" t="s">
        <v>84</v>
      </c>
      <c r="J213" s="430">
        <v>1</v>
      </c>
      <c r="K213" s="429"/>
    </row>
    <row r="214" spans="1:11" ht="38.25">
      <c r="A214" s="433" t="s">
        <v>297</v>
      </c>
      <c r="B214" s="474" t="s">
        <v>5</v>
      </c>
      <c r="C214" s="474" t="s">
        <v>903</v>
      </c>
      <c r="D214" s="475" t="s">
        <v>19</v>
      </c>
      <c r="E214" s="434" t="s">
        <v>167</v>
      </c>
      <c r="F214" s="435" t="s">
        <v>891</v>
      </c>
      <c r="G214" s="436" t="s">
        <v>890</v>
      </c>
      <c r="H214" s="472" t="s">
        <v>6</v>
      </c>
      <c r="I214" s="445" t="s">
        <v>84</v>
      </c>
      <c r="J214" s="430">
        <v>1</v>
      </c>
      <c r="K214" s="429"/>
    </row>
    <row r="215" spans="1:11" ht="38.25">
      <c r="A215" s="433" t="s">
        <v>297</v>
      </c>
      <c r="B215" s="474" t="s">
        <v>5</v>
      </c>
      <c r="C215" s="474" t="s">
        <v>903</v>
      </c>
      <c r="D215" s="475" t="s">
        <v>19</v>
      </c>
      <c r="E215" s="434" t="s">
        <v>167</v>
      </c>
      <c r="F215" s="435" t="s">
        <v>892</v>
      </c>
      <c r="G215" s="436" t="s">
        <v>890</v>
      </c>
      <c r="H215" s="472" t="s">
        <v>6</v>
      </c>
      <c r="I215" s="445" t="s">
        <v>84</v>
      </c>
      <c r="J215" s="430">
        <v>1</v>
      </c>
      <c r="K215" s="429"/>
    </row>
    <row r="216" spans="1:11" ht="38.25">
      <c r="A216" s="433" t="s">
        <v>297</v>
      </c>
      <c r="B216" s="474" t="s">
        <v>5</v>
      </c>
      <c r="C216" s="474" t="s">
        <v>903</v>
      </c>
      <c r="D216" s="475" t="s">
        <v>19</v>
      </c>
      <c r="E216" s="434" t="s">
        <v>167</v>
      </c>
      <c r="F216" s="435" t="s">
        <v>893</v>
      </c>
      <c r="G216" s="436" t="s">
        <v>890</v>
      </c>
      <c r="H216" s="472" t="s">
        <v>6</v>
      </c>
      <c r="I216" s="445" t="s">
        <v>84</v>
      </c>
      <c r="J216" s="430">
        <v>1</v>
      </c>
      <c r="K216" s="429"/>
    </row>
    <row r="217" spans="1:11" ht="38.25">
      <c r="A217" s="433" t="s">
        <v>297</v>
      </c>
      <c r="B217" s="474" t="s">
        <v>5</v>
      </c>
      <c r="C217" s="474" t="s">
        <v>903</v>
      </c>
      <c r="D217" s="475" t="s">
        <v>19</v>
      </c>
      <c r="E217" s="434" t="s">
        <v>167</v>
      </c>
      <c r="F217" s="435" t="s">
        <v>894</v>
      </c>
      <c r="G217" s="436" t="s">
        <v>890</v>
      </c>
      <c r="H217" s="472" t="s">
        <v>6</v>
      </c>
      <c r="I217" s="445" t="s">
        <v>84</v>
      </c>
      <c r="J217" s="430">
        <v>1</v>
      </c>
      <c r="K217" s="429"/>
    </row>
    <row r="218" spans="1:11" ht="38.25">
      <c r="A218" s="433" t="s">
        <v>297</v>
      </c>
      <c r="B218" s="474" t="s">
        <v>5</v>
      </c>
      <c r="C218" s="474" t="s">
        <v>903</v>
      </c>
      <c r="D218" s="475" t="s">
        <v>19</v>
      </c>
      <c r="E218" s="434" t="s">
        <v>167</v>
      </c>
      <c r="F218" s="435" t="s">
        <v>895</v>
      </c>
      <c r="G218" s="436" t="s">
        <v>896</v>
      </c>
      <c r="H218" s="472" t="s">
        <v>6</v>
      </c>
      <c r="I218" s="445" t="s">
        <v>84</v>
      </c>
      <c r="J218" s="430">
        <v>1</v>
      </c>
      <c r="K218" s="429"/>
    </row>
    <row r="219" spans="1:11" ht="38.25">
      <c r="A219" s="433" t="s">
        <v>297</v>
      </c>
      <c r="B219" s="474" t="s">
        <v>5</v>
      </c>
      <c r="C219" s="474" t="s">
        <v>903</v>
      </c>
      <c r="D219" s="475" t="s">
        <v>19</v>
      </c>
      <c r="E219" s="434" t="s">
        <v>167</v>
      </c>
      <c r="F219" s="435" t="s">
        <v>897</v>
      </c>
      <c r="G219" s="436" t="s">
        <v>890</v>
      </c>
      <c r="H219" s="472" t="s">
        <v>6</v>
      </c>
      <c r="I219" s="445" t="s">
        <v>84</v>
      </c>
      <c r="J219" s="430">
        <v>1</v>
      </c>
      <c r="K219" s="429"/>
    </row>
    <row r="220" spans="1:11" ht="38.25">
      <c r="A220" s="433" t="s">
        <v>297</v>
      </c>
      <c r="B220" s="474" t="s">
        <v>5</v>
      </c>
      <c r="C220" s="474" t="s">
        <v>903</v>
      </c>
      <c r="D220" s="475" t="s">
        <v>19</v>
      </c>
      <c r="E220" s="434" t="s">
        <v>167</v>
      </c>
      <c r="F220" s="435" t="s">
        <v>898</v>
      </c>
      <c r="G220" s="436" t="s">
        <v>899</v>
      </c>
      <c r="H220" s="472" t="s">
        <v>6</v>
      </c>
      <c r="I220" s="445" t="s">
        <v>84</v>
      </c>
      <c r="J220" s="430">
        <v>1</v>
      </c>
      <c r="K220" s="429"/>
    </row>
    <row r="221" spans="1:11" ht="38.25">
      <c r="A221" s="433" t="s">
        <v>297</v>
      </c>
      <c r="B221" s="474" t="s">
        <v>5</v>
      </c>
      <c r="C221" s="474" t="s">
        <v>903</v>
      </c>
      <c r="D221" s="475" t="s">
        <v>19</v>
      </c>
      <c r="E221" s="434" t="s">
        <v>167</v>
      </c>
      <c r="F221" s="435" t="s">
        <v>900</v>
      </c>
      <c r="G221" s="436" t="s">
        <v>899</v>
      </c>
      <c r="H221" s="472" t="s">
        <v>6</v>
      </c>
      <c r="I221" s="445" t="s">
        <v>84</v>
      </c>
      <c r="J221" s="430">
        <v>1</v>
      </c>
      <c r="K221" s="429"/>
    </row>
    <row r="222" spans="1:11" ht="38.25">
      <c r="A222" s="433" t="s">
        <v>297</v>
      </c>
      <c r="B222" s="474" t="s">
        <v>5</v>
      </c>
      <c r="C222" s="474" t="s">
        <v>905</v>
      </c>
      <c r="D222" s="475" t="s">
        <v>906</v>
      </c>
      <c r="E222" s="434" t="s">
        <v>167</v>
      </c>
      <c r="F222" s="435" t="s">
        <v>21</v>
      </c>
      <c r="G222" s="436" t="s">
        <v>872</v>
      </c>
      <c r="H222" s="472" t="s">
        <v>7</v>
      </c>
      <c r="I222" s="445" t="s">
        <v>84</v>
      </c>
      <c r="J222" s="430">
        <v>0.33</v>
      </c>
      <c r="K222" s="429"/>
    </row>
    <row r="223" spans="1:11" ht="38.25">
      <c r="A223" s="433" t="s">
        <v>297</v>
      </c>
      <c r="B223" s="474" t="s">
        <v>5</v>
      </c>
      <c r="C223" s="474" t="s">
        <v>905</v>
      </c>
      <c r="D223" s="475" t="s">
        <v>906</v>
      </c>
      <c r="E223" s="434" t="s">
        <v>167</v>
      </c>
      <c r="F223" s="435" t="s">
        <v>873</v>
      </c>
      <c r="G223" s="436" t="s">
        <v>872</v>
      </c>
      <c r="H223" s="472" t="s">
        <v>7</v>
      </c>
      <c r="I223" s="445" t="s">
        <v>84</v>
      </c>
      <c r="J223" s="430">
        <v>0.33</v>
      </c>
      <c r="K223" s="429"/>
    </row>
    <row r="224" spans="1:11" ht="38.25">
      <c r="A224" s="433" t="s">
        <v>297</v>
      </c>
      <c r="B224" s="474" t="s">
        <v>5</v>
      </c>
      <c r="C224" s="474" t="s">
        <v>905</v>
      </c>
      <c r="D224" s="475" t="s">
        <v>906</v>
      </c>
      <c r="E224" s="434" t="s">
        <v>167</v>
      </c>
      <c r="F224" s="435" t="s">
        <v>11</v>
      </c>
      <c r="G224" s="436" t="s">
        <v>872</v>
      </c>
      <c r="H224" s="472" t="s">
        <v>7</v>
      </c>
      <c r="I224" s="445" t="s">
        <v>84</v>
      </c>
      <c r="J224" s="430">
        <v>0.33</v>
      </c>
      <c r="K224" s="429"/>
    </row>
    <row r="225" spans="1:11" ht="38.25">
      <c r="A225" s="433" t="s">
        <v>297</v>
      </c>
      <c r="B225" s="474" t="s">
        <v>5</v>
      </c>
      <c r="C225" s="474" t="s">
        <v>905</v>
      </c>
      <c r="D225" s="475" t="s">
        <v>906</v>
      </c>
      <c r="E225" s="434" t="s">
        <v>167</v>
      </c>
      <c r="F225" s="435" t="s">
        <v>874</v>
      </c>
      <c r="G225" s="436" t="s">
        <v>872</v>
      </c>
      <c r="H225" s="472" t="s">
        <v>7</v>
      </c>
      <c r="I225" s="445" t="s">
        <v>84</v>
      </c>
      <c r="J225" s="430">
        <v>0.33</v>
      </c>
      <c r="K225" s="429"/>
    </row>
    <row r="226" spans="1:11" ht="38.25">
      <c r="A226" s="433" t="s">
        <v>297</v>
      </c>
      <c r="B226" s="474" t="s">
        <v>5</v>
      </c>
      <c r="C226" s="474" t="s">
        <v>905</v>
      </c>
      <c r="D226" s="475" t="s">
        <v>906</v>
      </c>
      <c r="E226" s="434" t="s">
        <v>167</v>
      </c>
      <c r="F226" s="435" t="s">
        <v>845</v>
      </c>
      <c r="G226" s="436" t="s">
        <v>872</v>
      </c>
      <c r="H226" s="472" t="s">
        <v>7</v>
      </c>
      <c r="I226" s="445" t="s">
        <v>84</v>
      </c>
      <c r="J226" s="430">
        <v>0.33</v>
      </c>
      <c r="K226" s="429"/>
    </row>
    <row r="227" spans="1:11" ht="38.25">
      <c r="A227" s="433" t="s">
        <v>297</v>
      </c>
      <c r="B227" s="474" t="s">
        <v>5</v>
      </c>
      <c r="C227" s="474" t="s">
        <v>905</v>
      </c>
      <c r="D227" s="475" t="s">
        <v>906</v>
      </c>
      <c r="E227" s="434" t="s">
        <v>167</v>
      </c>
      <c r="F227" s="435" t="s">
        <v>16</v>
      </c>
      <c r="G227" s="436" t="s">
        <v>872</v>
      </c>
      <c r="H227" s="472" t="s">
        <v>7</v>
      </c>
      <c r="I227" s="445" t="s">
        <v>84</v>
      </c>
      <c r="J227" s="430">
        <v>0.33</v>
      </c>
      <c r="K227" s="429"/>
    </row>
    <row r="228" spans="1:11" ht="38.25">
      <c r="A228" s="433" t="s">
        <v>297</v>
      </c>
      <c r="B228" s="474" t="s">
        <v>5</v>
      </c>
      <c r="C228" s="474" t="s">
        <v>905</v>
      </c>
      <c r="D228" s="475" t="s">
        <v>906</v>
      </c>
      <c r="E228" s="434" t="s">
        <v>167</v>
      </c>
      <c r="F228" s="435" t="s">
        <v>875</v>
      </c>
      <c r="G228" s="436" t="s">
        <v>872</v>
      </c>
      <c r="H228" s="472" t="s">
        <v>7</v>
      </c>
      <c r="I228" s="445" t="s">
        <v>84</v>
      </c>
      <c r="J228" s="430">
        <v>0.33</v>
      </c>
      <c r="K228" s="429"/>
    </row>
    <row r="229" spans="1:11" ht="38.25">
      <c r="A229" s="433" t="s">
        <v>297</v>
      </c>
      <c r="B229" s="474" t="s">
        <v>5</v>
      </c>
      <c r="C229" s="474" t="s">
        <v>905</v>
      </c>
      <c r="D229" s="475" t="s">
        <v>906</v>
      </c>
      <c r="E229" s="434" t="s">
        <v>167</v>
      </c>
      <c r="F229" s="435" t="s">
        <v>876</v>
      </c>
      <c r="G229" s="436" t="s">
        <v>872</v>
      </c>
      <c r="H229" s="472" t="s">
        <v>7</v>
      </c>
      <c r="I229" s="445" t="s">
        <v>84</v>
      </c>
      <c r="J229" s="430">
        <v>0.33</v>
      </c>
      <c r="K229" s="429"/>
    </row>
    <row r="230" spans="1:11" ht="38.25">
      <c r="A230" s="433" t="s">
        <v>297</v>
      </c>
      <c r="B230" s="474" t="s">
        <v>5</v>
      </c>
      <c r="C230" s="474" t="s">
        <v>905</v>
      </c>
      <c r="D230" s="475" t="s">
        <v>906</v>
      </c>
      <c r="E230" s="434" t="s">
        <v>167</v>
      </c>
      <c r="F230" s="435" t="s">
        <v>877</v>
      </c>
      <c r="G230" s="436" t="s">
        <v>872</v>
      </c>
      <c r="H230" s="472" t="s">
        <v>7</v>
      </c>
      <c r="I230" s="445" t="s">
        <v>84</v>
      </c>
      <c r="J230" s="430">
        <v>0.33</v>
      </c>
      <c r="K230" s="429"/>
    </row>
    <row r="231" spans="1:11" ht="38.25">
      <c r="A231" s="433" t="s">
        <v>297</v>
      </c>
      <c r="B231" s="474" t="s">
        <v>5</v>
      </c>
      <c r="C231" s="474" t="s">
        <v>905</v>
      </c>
      <c r="D231" s="475" t="s">
        <v>906</v>
      </c>
      <c r="E231" s="434" t="s">
        <v>167</v>
      </c>
      <c r="F231" s="435" t="s">
        <v>878</v>
      </c>
      <c r="G231" s="436" t="s">
        <v>872</v>
      </c>
      <c r="H231" s="472" t="s">
        <v>7</v>
      </c>
      <c r="I231" s="445" t="s">
        <v>84</v>
      </c>
      <c r="J231" s="430">
        <v>0.33</v>
      </c>
      <c r="K231" s="429"/>
    </row>
    <row r="232" spans="1:11" ht="38.25">
      <c r="A232" s="433" t="s">
        <v>297</v>
      </c>
      <c r="B232" s="474" t="s">
        <v>5</v>
      </c>
      <c r="C232" s="474" t="s">
        <v>905</v>
      </c>
      <c r="D232" s="475" t="s">
        <v>906</v>
      </c>
      <c r="E232" s="434" t="s">
        <v>167</v>
      </c>
      <c r="F232" s="435" t="s">
        <v>879</v>
      </c>
      <c r="G232" s="436" t="s">
        <v>872</v>
      </c>
      <c r="H232" s="472" t="s">
        <v>7</v>
      </c>
      <c r="I232" s="445" t="s">
        <v>84</v>
      </c>
      <c r="J232" s="430">
        <v>0.33</v>
      </c>
      <c r="K232" s="429"/>
    </row>
    <row r="233" spans="1:11" ht="38.25">
      <c r="A233" s="433" t="s">
        <v>297</v>
      </c>
      <c r="B233" s="474" t="s">
        <v>5</v>
      </c>
      <c r="C233" s="474" t="s">
        <v>905</v>
      </c>
      <c r="D233" s="475" t="s">
        <v>906</v>
      </c>
      <c r="E233" s="434" t="s">
        <v>167</v>
      </c>
      <c r="F233" s="435" t="s">
        <v>880</v>
      </c>
      <c r="G233" s="436" t="s">
        <v>872</v>
      </c>
      <c r="H233" s="472" t="s">
        <v>7</v>
      </c>
      <c r="I233" s="445" t="s">
        <v>84</v>
      </c>
      <c r="J233" s="430">
        <v>0.33</v>
      </c>
      <c r="K233" s="429"/>
    </row>
    <row r="234" spans="1:11" ht="38.25">
      <c r="A234" s="433" t="s">
        <v>297</v>
      </c>
      <c r="B234" s="474" t="s">
        <v>5</v>
      </c>
      <c r="C234" s="474" t="s">
        <v>905</v>
      </c>
      <c r="D234" s="475" t="s">
        <v>906</v>
      </c>
      <c r="E234" s="434" t="s">
        <v>167</v>
      </c>
      <c r="F234" s="435" t="s">
        <v>850</v>
      </c>
      <c r="G234" s="436" t="s">
        <v>872</v>
      </c>
      <c r="H234" s="472" t="s">
        <v>7</v>
      </c>
      <c r="I234" s="445" t="s">
        <v>84</v>
      </c>
      <c r="J234" s="430">
        <v>0.33</v>
      </c>
      <c r="K234" s="429"/>
    </row>
    <row r="235" spans="1:11" ht="38.25">
      <c r="A235" s="433" t="s">
        <v>297</v>
      </c>
      <c r="B235" s="474" t="s">
        <v>5</v>
      </c>
      <c r="C235" s="474" t="s">
        <v>905</v>
      </c>
      <c r="D235" s="475" t="s">
        <v>906</v>
      </c>
      <c r="E235" s="434" t="s">
        <v>167</v>
      </c>
      <c r="F235" s="435" t="s">
        <v>881</v>
      </c>
      <c r="G235" s="436" t="s">
        <v>872</v>
      </c>
      <c r="H235" s="472" t="s">
        <v>7</v>
      </c>
      <c r="I235" s="445" t="s">
        <v>84</v>
      </c>
      <c r="J235" s="430">
        <v>0.33</v>
      </c>
      <c r="K235" s="429"/>
    </row>
    <row r="236" spans="1:11" ht="38.25">
      <c r="A236" s="433" t="s">
        <v>297</v>
      </c>
      <c r="B236" s="474" t="s">
        <v>5</v>
      </c>
      <c r="C236" s="474" t="s">
        <v>905</v>
      </c>
      <c r="D236" s="475" t="s">
        <v>906</v>
      </c>
      <c r="E236" s="434" t="s">
        <v>167</v>
      </c>
      <c r="F236" s="435" t="s">
        <v>882</v>
      </c>
      <c r="G236" s="436" t="s">
        <v>872</v>
      </c>
      <c r="H236" s="472" t="s">
        <v>7</v>
      </c>
      <c r="I236" s="445" t="s">
        <v>84</v>
      </c>
      <c r="J236" s="430">
        <v>0.33</v>
      </c>
      <c r="K236" s="429"/>
    </row>
    <row r="237" spans="1:11" ht="38.25">
      <c r="A237" s="433" t="s">
        <v>297</v>
      </c>
      <c r="B237" s="474" t="s">
        <v>5</v>
      </c>
      <c r="C237" s="474" t="s">
        <v>905</v>
      </c>
      <c r="D237" s="475" t="s">
        <v>906</v>
      </c>
      <c r="E237" s="434" t="s">
        <v>167</v>
      </c>
      <c r="F237" s="435" t="s">
        <v>883</v>
      </c>
      <c r="G237" s="436" t="s">
        <v>872</v>
      </c>
      <c r="H237" s="472" t="s">
        <v>7</v>
      </c>
      <c r="I237" s="445" t="s">
        <v>84</v>
      </c>
      <c r="J237" s="430">
        <v>0.33</v>
      </c>
      <c r="K237" s="429"/>
    </row>
    <row r="238" spans="1:11" ht="38.25">
      <c r="A238" s="433" t="s">
        <v>297</v>
      </c>
      <c r="B238" s="474" t="s">
        <v>5</v>
      </c>
      <c r="C238" s="474" t="s">
        <v>905</v>
      </c>
      <c r="D238" s="475" t="s">
        <v>906</v>
      </c>
      <c r="E238" s="434" t="s">
        <v>167</v>
      </c>
      <c r="F238" s="435" t="s">
        <v>884</v>
      </c>
      <c r="G238" s="436" t="s">
        <v>872</v>
      </c>
      <c r="H238" s="472" t="s">
        <v>7</v>
      </c>
      <c r="I238" s="445" t="s">
        <v>84</v>
      </c>
      <c r="J238" s="430">
        <v>0.33</v>
      </c>
      <c r="K238" s="429"/>
    </row>
    <row r="239" spans="1:11" ht="38.25">
      <c r="A239" s="433" t="s">
        <v>297</v>
      </c>
      <c r="B239" s="474" t="s">
        <v>5</v>
      </c>
      <c r="C239" s="474" t="s">
        <v>905</v>
      </c>
      <c r="D239" s="475" t="s">
        <v>906</v>
      </c>
      <c r="E239" s="434" t="s">
        <v>167</v>
      </c>
      <c r="F239" s="435" t="s">
        <v>885</v>
      </c>
      <c r="G239" s="436" t="s">
        <v>872</v>
      </c>
      <c r="H239" s="472" t="s">
        <v>7</v>
      </c>
      <c r="I239" s="445" t="s">
        <v>84</v>
      </c>
      <c r="J239" s="430">
        <v>0.33</v>
      </c>
      <c r="K239" s="429"/>
    </row>
    <row r="240" spans="1:11" ht="38.25">
      <c r="A240" s="433" t="s">
        <v>297</v>
      </c>
      <c r="B240" s="474" t="s">
        <v>5</v>
      </c>
      <c r="C240" s="474" t="s">
        <v>905</v>
      </c>
      <c r="D240" s="475" t="s">
        <v>906</v>
      </c>
      <c r="E240" s="434" t="s">
        <v>167</v>
      </c>
      <c r="F240" s="435" t="s">
        <v>886</v>
      </c>
      <c r="G240" s="436" t="s">
        <v>872</v>
      </c>
      <c r="H240" s="472" t="s">
        <v>7</v>
      </c>
      <c r="I240" s="445" t="s">
        <v>84</v>
      </c>
      <c r="J240" s="430">
        <v>0.33</v>
      </c>
      <c r="K240" s="429"/>
    </row>
    <row r="241" spans="1:11" ht="38.25">
      <c r="A241" s="433" t="s">
        <v>297</v>
      </c>
      <c r="B241" s="474" t="s">
        <v>5</v>
      </c>
      <c r="C241" s="474" t="s">
        <v>905</v>
      </c>
      <c r="D241" s="475" t="s">
        <v>906</v>
      </c>
      <c r="E241" s="434" t="s">
        <v>167</v>
      </c>
      <c r="F241" s="435" t="s">
        <v>858</v>
      </c>
      <c r="G241" s="436" t="s">
        <v>872</v>
      </c>
      <c r="H241" s="472" t="s">
        <v>7</v>
      </c>
      <c r="I241" s="445" t="s">
        <v>84</v>
      </c>
      <c r="J241" s="430">
        <v>0.33</v>
      </c>
      <c r="K241" s="429"/>
    </row>
    <row r="242" spans="1:11" ht="38.25">
      <c r="A242" s="433" t="s">
        <v>297</v>
      </c>
      <c r="B242" s="474" t="s">
        <v>5</v>
      </c>
      <c r="C242" s="474" t="s">
        <v>905</v>
      </c>
      <c r="D242" s="475" t="s">
        <v>906</v>
      </c>
      <c r="E242" s="434" t="s">
        <v>167</v>
      </c>
      <c r="F242" s="435" t="s">
        <v>887</v>
      </c>
      <c r="G242" s="436" t="s">
        <v>872</v>
      </c>
      <c r="H242" s="472" t="s">
        <v>7</v>
      </c>
      <c r="I242" s="445" t="s">
        <v>84</v>
      </c>
      <c r="J242" s="430">
        <v>0.33</v>
      </c>
      <c r="K242" s="429"/>
    </row>
    <row r="243" spans="1:11" ht="38.25">
      <c r="A243" s="433" t="s">
        <v>297</v>
      </c>
      <c r="B243" s="474" t="s">
        <v>5</v>
      </c>
      <c r="C243" s="474" t="s">
        <v>905</v>
      </c>
      <c r="D243" s="475" t="s">
        <v>906</v>
      </c>
      <c r="E243" s="434" t="s">
        <v>167</v>
      </c>
      <c r="F243" s="435" t="s">
        <v>888</v>
      </c>
      <c r="G243" s="436" t="s">
        <v>872</v>
      </c>
      <c r="H243" s="472" t="s">
        <v>7</v>
      </c>
      <c r="I243" s="445" t="s">
        <v>84</v>
      </c>
      <c r="J243" s="430">
        <v>0.33</v>
      </c>
      <c r="K243" s="429"/>
    </row>
    <row r="244" spans="1:11" ht="38.25">
      <c r="A244" s="433" t="s">
        <v>297</v>
      </c>
      <c r="B244" s="474" t="s">
        <v>5</v>
      </c>
      <c r="C244" s="474" t="s">
        <v>905</v>
      </c>
      <c r="D244" s="475" t="s">
        <v>906</v>
      </c>
      <c r="E244" s="434" t="s">
        <v>167</v>
      </c>
      <c r="F244" s="435" t="s">
        <v>889</v>
      </c>
      <c r="G244" s="436" t="s">
        <v>890</v>
      </c>
      <c r="H244" s="472" t="s">
        <v>6</v>
      </c>
      <c r="I244" s="445" t="s">
        <v>84</v>
      </c>
      <c r="J244" s="430">
        <v>1</v>
      </c>
      <c r="K244" s="429"/>
    </row>
    <row r="245" spans="1:11" ht="38.25">
      <c r="A245" s="433" t="s">
        <v>297</v>
      </c>
      <c r="B245" s="474" t="s">
        <v>5</v>
      </c>
      <c r="C245" s="474" t="s">
        <v>905</v>
      </c>
      <c r="D245" s="475" t="s">
        <v>906</v>
      </c>
      <c r="E245" s="434" t="s">
        <v>167</v>
      </c>
      <c r="F245" s="435" t="s">
        <v>891</v>
      </c>
      <c r="G245" s="436" t="s">
        <v>890</v>
      </c>
      <c r="H245" s="472" t="s">
        <v>6</v>
      </c>
      <c r="I245" s="445" t="s">
        <v>84</v>
      </c>
      <c r="J245" s="430">
        <v>1</v>
      </c>
      <c r="K245" s="429"/>
    </row>
    <row r="246" spans="1:11" ht="38.25">
      <c r="A246" s="433" t="s">
        <v>297</v>
      </c>
      <c r="B246" s="474" t="s">
        <v>5</v>
      </c>
      <c r="C246" s="474" t="s">
        <v>905</v>
      </c>
      <c r="D246" s="475" t="s">
        <v>906</v>
      </c>
      <c r="E246" s="434" t="s">
        <v>167</v>
      </c>
      <c r="F246" s="435" t="s">
        <v>892</v>
      </c>
      <c r="G246" s="436" t="s">
        <v>890</v>
      </c>
      <c r="H246" s="472" t="s">
        <v>6</v>
      </c>
      <c r="I246" s="445" t="s">
        <v>84</v>
      </c>
      <c r="J246" s="430">
        <v>1</v>
      </c>
      <c r="K246" s="429"/>
    </row>
    <row r="247" spans="1:11" ht="38.25">
      <c r="A247" s="433" t="s">
        <v>297</v>
      </c>
      <c r="B247" s="474" t="s">
        <v>5</v>
      </c>
      <c r="C247" s="474" t="s">
        <v>905</v>
      </c>
      <c r="D247" s="475" t="s">
        <v>906</v>
      </c>
      <c r="E247" s="434" t="s">
        <v>167</v>
      </c>
      <c r="F247" s="435" t="s">
        <v>893</v>
      </c>
      <c r="G247" s="436" t="s">
        <v>890</v>
      </c>
      <c r="H247" s="472" t="s">
        <v>6</v>
      </c>
      <c r="I247" s="445" t="s">
        <v>84</v>
      </c>
      <c r="J247" s="430">
        <v>1</v>
      </c>
      <c r="K247" s="429"/>
    </row>
    <row r="248" spans="1:11" ht="38.25">
      <c r="A248" s="433" t="s">
        <v>297</v>
      </c>
      <c r="B248" s="474" t="s">
        <v>5</v>
      </c>
      <c r="C248" s="474" t="s">
        <v>905</v>
      </c>
      <c r="D248" s="475" t="s">
        <v>906</v>
      </c>
      <c r="E248" s="434" t="s">
        <v>167</v>
      </c>
      <c r="F248" s="435" t="s">
        <v>894</v>
      </c>
      <c r="G248" s="436" t="s">
        <v>890</v>
      </c>
      <c r="H248" s="472" t="s">
        <v>6</v>
      </c>
      <c r="I248" s="445" t="s">
        <v>84</v>
      </c>
      <c r="J248" s="430">
        <v>1</v>
      </c>
      <c r="K248" s="429"/>
    </row>
    <row r="249" spans="1:11" ht="38.25">
      <c r="A249" s="433" t="s">
        <v>297</v>
      </c>
      <c r="B249" s="474" t="s">
        <v>5</v>
      </c>
      <c r="C249" s="474" t="s">
        <v>905</v>
      </c>
      <c r="D249" s="475" t="s">
        <v>906</v>
      </c>
      <c r="E249" s="434" t="s">
        <v>167</v>
      </c>
      <c r="F249" s="435" t="s">
        <v>895</v>
      </c>
      <c r="G249" s="436" t="s">
        <v>896</v>
      </c>
      <c r="H249" s="472" t="s">
        <v>6</v>
      </c>
      <c r="I249" s="445" t="s">
        <v>84</v>
      </c>
      <c r="J249" s="430">
        <v>1</v>
      </c>
      <c r="K249" s="429"/>
    </row>
    <row r="250" spans="1:11" ht="38.25">
      <c r="A250" s="433" t="s">
        <v>297</v>
      </c>
      <c r="B250" s="474" t="s">
        <v>5</v>
      </c>
      <c r="C250" s="474" t="s">
        <v>905</v>
      </c>
      <c r="D250" s="475" t="s">
        <v>906</v>
      </c>
      <c r="E250" s="434" t="s">
        <v>167</v>
      </c>
      <c r="F250" s="435" t="s">
        <v>897</v>
      </c>
      <c r="G250" s="436" t="s">
        <v>890</v>
      </c>
      <c r="H250" s="472" t="s">
        <v>6</v>
      </c>
      <c r="I250" s="445" t="s">
        <v>84</v>
      </c>
      <c r="J250" s="430">
        <v>1</v>
      </c>
      <c r="K250" s="429"/>
    </row>
    <row r="251" spans="1:11" ht="38.25">
      <c r="A251" s="433" t="s">
        <v>297</v>
      </c>
      <c r="B251" s="474" t="s">
        <v>5</v>
      </c>
      <c r="C251" s="474" t="s">
        <v>905</v>
      </c>
      <c r="D251" s="475" t="s">
        <v>906</v>
      </c>
      <c r="E251" s="434" t="s">
        <v>167</v>
      </c>
      <c r="F251" s="435" t="s">
        <v>898</v>
      </c>
      <c r="G251" s="436" t="s">
        <v>899</v>
      </c>
      <c r="H251" s="472" t="s">
        <v>6</v>
      </c>
      <c r="I251" s="445" t="s">
        <v>84</v>
      </c>
      <c r="J251" s="430">
        <v>1</v>
      </c>
      <c r="K251" s="429"/>
    </row>
    <row r="252" spans="1:11" ht="38.25">
      <c r="A252" s="433" t="s">
        <v>297</v>
      </c>
      <c r="B252" s="474" t="s">
        <v>5</v>
      </c>
      <c r="C252" s="474" t="s">
        <v>905</v>
      </c>
      <c r="D252" s="475" t="s">
        <v>906</v>
      </c>
      <c r="E252" s="434" t="s">
        <v>167</v>
      </c>
      <c r="F252" s="435" t="s">
        <v>900</v>
      </c>
      <c r="G252" s="436" t="s">
        <v>899</v>
      </c>
      <c r="H252" s="472" t="s">
        <v>6</v>
      </c>
      <c r="I252" s="445" t="s">
        <v>84</v>
      </c>
      <c r="J252" s="430">
        <v>1</v>
      </c>
      <c r="K252" s="429"/>
    </row>
    <row r="253" spans="1:11" ht="38.25">
      <c r="A253" s="433" t="s">
        <v>297</v>
      </c>
      <c r="B253" s="474" t="s">
        <v>5</v>
      </c>
      <c r="C253" s="474" t="s">
        <v>905</v>
      </c>
      <c r="D253" s="475" t="s">
        <v>907</v>
      </c>
      <c r="E253" s="434" t="s">
        <v>167</v>
      </c>
      <c r="F253" s="435" t="s">
        <v>21</v>
      </c>
      <c r="G253" s="436" t="s">
        <v>872</v>
      </c>
      <c r="H253" s="472" t="s">
        <v>7</v>
      </c>
      <c r="I253" s="445" t="s">
        <v>84</v>
      </c>
      <c r="J253" s="430">
        <v>0.33</v>
      </c>
      <c r="K253" s="429"/>
    </row>
    <row r="254" spans="1:11" ht="38.25">
      <c r="A254" s="433" t="s">
        <v>297</v>
      </c>
      <c r="B254" s="474" t="s">
        <v>5</v>
      </c>
      <c r="C254" s="474" t="s">
        <v>905</v>
      </c>
      <c r="D254" s="475" t="s">
        <v>907</v>
      </c>
      <c r="E254" s="434" t="s">
        <v>167</v>
      </c>
      <c r="F254" s="435" t="s">
        <v>873</v>
      </c>
      <c r="G254" s="436" t="s">
        <v>872</v>
      </c>
      <c r="H254" s="472" t="s">
        <v>7</v>
      </c>
      <c r="I254" s="445" t="s">
        <v>84</v>
      </c>
      <c r="J254" s="430">
        <v>0.33</v>
      </c>
      <c r="K254" s="429"/>
    </row>
    <row r="255" spans="1:11" ht="38.25">
      <c r="A255" s="433" t="s">
        <v>297</v>
      </c>
      <c r="B255" s="474" t="s">
        <v>5</v>
      </c>
      <c r="C255" s="474" t="s">
        <v>905</v>
      </c>
      <c r="D255" s="475" t="s">
        <v>907</v>
      </c>
      <c r="E255" s="434" t="s">
        <v>167</v>
      </c>
      <c r="F255" s="435" t="s">
        <v>11</v>
      </c>
      <c r="G255" s="436" t="s">
        <v>872</v>
      </c>
      <c r="H255" s="472" t="s">
        <v>7</v>
      </c>
      <c r="I255" s="445" t="s">
        <v>84</v>
      </c>
      <c r="J255" s="430">
        <v>0.33</v>
      </c>
      <c r="K255" s="429"/>
    </row>
    <row r="256" spans="1:11" ht="38.25">
      <c r="A256" s="433" t="s">
        <v>297</v>
      </c>
      <c r="B256" s="474" t="s">
        <v>5</v>
      </c>
      <c r="C256" s="474" t="s">
        <v>905</v>
      </c>
      <c r="D256" s="475" t="s">
        <v>907</v>
      </c>
      <c r="E256" s="434" t="s">
        <v>167</v>
      </c>
      <c r="F256" s="435" t="s">
        <v>874</v>
      </c>
      <c r="G256" s="436" t="s">
        <v>872</v>
      </c>
      <c r="H256" s="472" t="s">
        <v>7</v>
      </c>
      <c r="I256" s="445" t="s">
        <v>84</v>
      </c>
      <c r="J256" s="430">
        <v>0.33</v>
      </c>
      <c r="K256" s="429"/>
    </row>
    <row r="257" spans="1:11" ht="38.25">
      <c r="A257" s="433" t="s">
        <v>297</v>
      </c>
      <c r="B257" s="474" t="s">
        <v>5</v>
      </c>
      <c r="C257" s="474" t="s">
        <v>905</v>
      </c>
      <c r="D257" s="475" t="s">
        <v>907</v>
      </c>
      <c r="E257" s="434" t="s">
        <v>167</v>
      </c>
      <c r="F257" s="435" t="s">
        <v>845</v>
      </c>
      <c r="G257" s="436" t="s">
        <v>872</v>
      </c>
      <c r="H257" s="472" t="s">
        <v>7</v>
      </c>
      <c r="I257" s="445" t="s">
        <v>84</v>
      </c>
      <c r="J257" s="430">
        <v>0.33</v>
      </c>
      <c r="K257" s="429"/>
    </row>
    <row r="258" spans="1:11" ht="38.25">
      <c r="A258" s="433" t="s">
        <v>297</v>
      </c>
      <c r="B258" s="474" t="s">
        <v>5</v>
      </c>
      <c r="C258" s="474" t="s">
        <v>905</v>
      </c>
      <c r="D258" s="475" t="s">
        <v>907</v>
      </c>
      <c r="E258" s="434" t="s">
        <v>167</v>
      </c>
      <c r="F258" s="435" t="s">
        <v>16</v>
      </c>
      <c r="G258" s="436" t="s">
        <v>872</v>
      </c>
      <c r="H258" s="472" t="s">
        <v>7</v>
      </c>
      <c r="I258" s="445" t="s">
        <v>84</v>
      </c>
      <c r="J258" s="430">
        <v>0.33</v>
      </c>
      <c r="K258" s="429"/>
    </row>
    <row r="259" spans="1:11" ht="38.25">
      <c r="A259" s="433" t="s">
        <v>297</v>
      </c>
      <c r="B259" s="474" t="s">
        <v>5</v>
      </c>
      <c r="C259" s="474" t="s">
        <v>905</v>
      </c>
      <c r="D259" s="475" t="s">
        <v>907</v>
      </c>
      <c r="E259" s="434" t="s">
        <v>167</v>
      </c>
      <c r="F259" s="435" t="s">
        <v>875</v>
      </c>
      <c r="G259" s="436" t="s">
        <v>872</v>
      </c>
      <c r="H259" s="472" t="s">
        <v>7</v>
      </c>
      <c r="I259" s="445" t="s">
        <v>84</v>
      </c>
      <c r="J259" s="430">
        <v>0.33</v>
      </c>
      <c r="K259" s="429"/>
    </row>
    <row r="260" spans="1:11" ht="38.25">
      <c r="A260" s="433" t="s">
        <v>297</v>
      </c>
      <c r="B260" s="474" t="s">
        <v>5</v>
      </c>
      <c r="C260" s="474" t="s">
        <v>905</v>
      </c>
      <c r="D260" s="475" t="s">
        <v>907</v>
      </c>
      <c r="E260" s="434" t="s">
        <v>167</v>
      </c>
      <c r="F260" s="435" t="s">
        <v>876</v>
      </c>
      <c r="G260" s="436" t="s">
        <v>872</v>
      </c>
      <c r="H260" s="472" t="s">
        <v>7</v>
      </c>
      <c r="I260" s="445" t="s">
        <v>84</v>
      </c>
      <c r="J260" s="430">
        <v>0.33</v>
      </c>
      <c r="K260" s="429"/>
    </row>
    <row r="261" spans="1:11" ht="38.25">
      <c r="A261" s="433" t="s">
        <v>297</v>
      </c>
      <c r="B261" s="474" t="s">
        <v>5</v>
      </c>
      <c r="C261" s="474" t="s">
        <v>905</v>
      </c>
      <c r="D261" s="475" t="s">
        <v>907</v>
      </c>
      <c r="E261" s="434" t="s">
        <v>167</v>
      </c>
      <c r="F261" s="435" t="s">
        <v>877</v>
      </c>
      <c r="G261" s="436" t="s">
        <v>872</v>
      </c>
      <c r="H261" s="472" t="s">
        <v>7</v>
      </c>
      <c r="I261" s="445" t="s">
        <v>84</v>
      </c>
      <c r="J261" s="430">
        <v>0.33</v>
      </c>
      <c r="K261" s="429"/>
    </row>
    <row r="262" spans="1:11" ht="38.25">
      <c r="A262" s="433" t="s">
        <v>297</v>
      </c>
      <c r="B262" s="474" t="s">
        <v>5</v>
      </c>
      <c r="C262" s="474" t="s">
        <v>905</v>
      </c>
      <c r="D262" s="475" t="s">
        <v>907</v>
      </c>
      <c r="E262" s="434" t="s">
        <v>167</v>
      </c>
      <c r="F262" s="435" t="s">
        <v>878</v>
      </c>
      <c r="G262" s="436" t="s">
        <v>872</v>
      </c>
      <c r="H262" s="472" t="s">
        <v>7</v>
      </c>
      <c r="I262" s="445" t="s">
        <v>84</v>
      </c>
      <c r="J262" s="430">
        <v>0.33</v>
      </c>
      <c r="K262" s="429"/>
    </row>
    <row r="263" spans="1:11" ht="38.25">
      <c r="A263" s="433" t="s">
        <v>297</v>
      </c>
      <c r="B263" s="474" t="s">
        <v>5</v>
      </c>
      <c r="C263" s="474" t="s">
        <v>905</v>
      </c>
      <c r="D263" s="475" t="s">
        <v>907</v>
      </c>
      <c r="E263" s="434" t="s">
        <v>167</v>
      </c>
      <c r="F263" s="435" t="s">
        <v>879</v>
      </c>
      <c r="G263" s="436" t="s">
        <v>872</v>
      </c>
      <c r="H263" s="472" t="s">
        <v>7</v>
      </c>
      <c r="I263" s="445" t="s">
        <v>84</v>
      </c>
      <c r="J263" s="430">
        <v>0.33</v>
      </c>
      <c r="K263" s="429"/>
    </row>
    <row r="264" spans="1:11" ht="38.25">
      <c r="A264" s="433" t="s">
        <v>297</v>
      </c>
      <c r="B264" s="474" t="s">
        <v>5</v>
      </c>
      <c r="C264" s="474" t="s">
        <v>905</v>
      </c>
      <c r="D264" s="475" t="s">
        <v>907</v>
      </c>
      <c r="E264" s="434" t="s">
        <v>167</v>
      </c>
      <c r="F264" s="435" t="s">
        <v>880</v>
      </c>
      <c r="G264" s="436" t="s">
        <v>872</v>
      </c>
      <c r="H264" s="472" t="s">
        <v>7</v>
      </c>
      <c r="I264" s="445" t="s">
        <v>84</v>
      </c>
      <c r="J264" s="430">
        <v>0.33</v>
      </c>
      <c r="K264" s="429"/>
    </row>
    <row r="265" spans="1:11" ht="38.25">
      <c r="A265" s="433" t="s">
        <v>297</v>
      </c>
      <c r="B265" s="474" t="s">
        <v>5</v>
      </c>
      <c r="C265" s="474" t="s">
        <v>905</v>
      </c>
      <c r="D265" s="475" t="s">
        <v>907</v>
      </c>
      <c r="E265" s="434" t="s">
        <v>167</v>
      </c>
      <c r="F265" s="435" t="s">
        <v>850</v>
      </c>
      <c r="G265" s="436" t="s">
        <v>872</v>
      </c>
      <c r="H265" s="472" t="s">
        <v>7</v>
      </c>
      <c r="I265" s="445" t="s">
        <v>84</v>
      </c>
      <c r="J265" s="430">
        <v>0.33</v>
      </c>
      <c r="K265" s="429"/>
    </row>
    <row r="266" spans="1:11" ht="38.25">
      <c r="A266" s="433" t="s">
        <v>297</v>
      </c>
      <c r="B266" s="474" t="s">
        <v>5</v>
      </c>
      <c r="C266" s="474" t="s">
        <v>905</v>
      </c>
      <c r="D266" s="475" t="s">
        <v>907</v>
      </c>
      <c r="E266" s="434" t="s">
        <v>167</v>
      </c>
      <c r="F266" s="435" t="s">
        <v>881</v>
      </c>
      <c r="G266" s="436" t="s">
        <v>872</v>
      </c>
      <c r="H266" s="472" t="s">
        <v>7</v>
      </c>
      <c r="I266" s="445" t="s">
        <v>84</v>
      </c>
      <c r="J266" s="430">
        <v>0.33</v>
      </c>
      <c r="K266" s="429"/>
    </row>
    <row r="267" spans="1:11" ht="38.25">
      <c r="A267" s="433" t="s">
        <v>297</v>
      </c>
      <c r="B267" s="474" t="s">
        <v>5</v>
      </c>
      <c r="C267" s="474" t="s">
        <v>905</v>
      </c>
      <c r="D267" s="475" t="s">
        <v>907</v>
      </c>
      <c r="E267" s="434" t="s">
        <v>167</v>
      </c>
      <c r="F267" s="435" t="s">
        <v>882</v>
      </c>
      <c r="G267" s="436" t="s">
        <v>872</v>
      </c>
      <c r="H267" s="472" t="s">
        <v>7</v>
      </c>
      <c r="I267" s="445" t="s">
        <v>84</v>
      </c>
      <c r="J267" s="430">
        <v>0.33</v>
      </c>
      <c r="K267" s="429"/>
    </row>
    <row r="268" spans="1:11" ht="38.25">
      <c r="A268" s="433" t="s">
        <v>297</v>
      </c>
      <c r="B268" s="474" t="s">
        <v>5</v>
      </c>
      <c r="C268" s="474" t="s">
        <v>905</v>
      </c>
      <c r="D268" s="475" t="s">
        <v>907</v>
      </c>
      <c r="E268" s="434" t="s">
        <v>167</v>
      </c>
      <c r="F268" s="435" t="s">
        <v>883</v>
      </c>
      <c r="G268" s="436" t="s">
        <v>872</v>
      </c>
      <c r="H268" s="472" t="s">
        <v>7</v>
      </c>
      <c r="I268" s="445" t="s">
        <v>84</v>
      </c>
      <c r="J268" s="430">
        <v>0.33</v>
      </c>
      <c r="K268" s="429"/>
    </row>
    <row r="269" spans="1:11" ht="38.25">
      <c r="A269" s="433" t="s">
        <v>297</v>
      </c>
      <c r="B269" s="474" t="s">
        <v>5</v>
      </c>
      <c r="C269" s="474" t="s">
        <v>905</v>
      </c>
      <c r="D269" s="475" t="s">
        <v>907</v>
      </c>
      <c r="E269" s="434" t="s">
        <v>167</v>
      </c>
      <c r="F269" s="435" t="s">
        <v>884</v>
      </c>
      <c r="G269" s="436" t="s">
        <v>872</v>
      </c>
      <c r="H269" s="472" t="s">
        <v>7</v>
      </c>
      <c r="I269" s="445" t="s">
        <v>84</v>
      </c>
      <c r="J269" s="430">
        <v>0.33</v>
      </c>
      <c r="K269" s="429"/>
    </row>
    <row r="270" spans="1:11" ht="38.25">
      <c r="A270" s="433" t="s">
        <v>297</v>
      </c>
      <c r="B270" s="474" t="s">
        <v>5</v>
      </c>
      <c r="C270" s="474" t="s">
        <v>905</v>
      </c>
      <c r="D270" s="475" t="s">
        <v>907</v>
      </c>
      <c r="E270" s="434" t="s">
        <v>167</v>
      </c>
      <c r="F270" s="435" t="s">
        <v>885</v>
      </c>
      <c r="G270" s="436" t="s">
        <v>872</v>
      </c>
      <c r="H270" s="472" t="s">
        <v>7</v>
      </c>
      <c r="I270" s="445" t="s">
        <v>84</v>
      </c>
      <c r="J270" s="430">
        <v>0.33</v>
      </c>
      <c r="K270" s="429"/>
    </row>
    <row r="271" spans="1:11" ht="38.25">
      <c r="A271" s="433" t="s">
        <v>297</v>
      </c>
      <c r="B271" s="474" t="s">
        <v>5</v>
      </c>
      <c r="C271" s="474" t="s">
        <v>905</v>
      </c>
      <c r="D271" s="475" t="s">
        <v>907</v>
      </c>
      <c r="E271" s="434" t="s">
        <v>167</v>
      </c>
      <c r="F271" s="435" t="s">
        <v>886</v>
      </c>
      <c r="G271" s="436" t="s">
        <v>872</v>
      </c>
      <c r="H271" s="472" t="s">
        <v>7</v>
      </c>
      <c r="I271" s="445" t="s">
        <v>84</v>
      </c>
      <c r="J271" s="430">
        <v>0.33</v>
      </c>
      <c r="K271" s="429"/>
    </row>
    <row r="272" spans="1:11" ht="38.25">
      <c r="A272" s="433" t="s">
        <v>297</v>
      </c>
      <c r="B272" s="474" t="s">
        <v>5</v>
      </c>
      <c r="C272" s="474" t="s">
        <v>905</v>
      </c>
      <c r="D272" s="475" t="s">
        <v>907</v>
      </c>
      <c r="E272" s="434" t="s">
        <v>167</v>
      </c>
      <c r="F272" s="435" t="s">
        <v>858</v>
      </c>
      <c r="G272" s="436" t="s">
        <v>872</v>
      </c>
      <c r="H272" s="472" t="s">
        <v>7</v>
      </c>
      <c r="I272" s="445" t="s">
        <v>84</v>
      </c>
      <c r="J272" s="430">
        <v>0.33</v>
      </c>
      <c r="K272" s="429"/>
    </row>
    <row r="273" spans="1:11" ht="38.25">
      <c r="A273" s="433" t="s">
        <v>297</v>
      </c>
      <c r="B273" s="474" t="s">
        <v>5</v>
      </c>
      <c r="C273" s="474" t="s">
        <v>905</v>
      </c>
      <c r="D273" s="475" t="s">
        <v>907</v>
      </c>
      <c r="E273" s="434" t="s">
        <v>167</v>
      </c>
      <c r="F273" s="435" t="s">
        <v>887</v>
      </c>
      <c r="G273" s="436" t="s">
        <v>872</v>
      </c>
      <c r="H273" s="472" t="s">
        <v>7</v>
      </c>
      <c r="I273" s="445" t="s">
        <v>84</v>
      </c>
      <c r="J273" s="430">
        <v>0.33</v>
      </c>
      <c r="K273" s="429"/>
    </row>
    <row r="274" spans="1:11" ht="38.25">
      <c r="A274" s="433" t="s">
        <v>297</v>
      </c>
      <c r="B274" s="474" t="s">
        <v>5</v>
      </c>
      <c r="C274" s="474" t="s">
        <v>905</v>
      </c>
      <c r="D274" s="475" t="s">
        <v>907</v>
      </c>
      <c r="E274" s="434" t="s">
        <v>167</v>
      </c>
      <c r="F274" s="435" t="s">
        <v>888</v>
      </c>
      <c r="G274" s="436" t="s">
        <v>872</v>
      </c>
      <c r="H274" s="472" t="s">
        <v>7</v>
      </c>
      <c r="I274" s="445" t="s">
        <v>84</v>
      </c>
      <c r="J274" s="430">
        <v>0.33</v>
      </c>
      <c r="K274" s="429"/>
    </row>
    <row r="275" spans="1:11" ht="38.25">
      <c r="A275" s="433" t="s">
        <v>297</v>
      </c>
      <c r="B275" s="474" t="s">
        <v>5</v>
      </c>
      <c r="C275" s="474" t="s">
        <v>905</v>
      </c>
      <c r="D275" s="475" t="s">
        <v>907</v>
      </c>
      <c r="E275" s="434" t="s">
        <v>167</v>
      </c>
      <c r="F275" s="435" t="s">
        <v>889</v>
      </c>
      <c r="G275" s="436" t="s">
        <v>890</v>
      </c>
      <c r="H275" s="472" t="s">
        <v>6</v>
      </c>
      <c r="I275" s="445" t="s">
        <v>84</v>
      </c>
      <c r="J275" s="430">
        <v>1</v>
      </c>
      <c r="K275" s="429"/>
    </row>
    <row r="276" spans="1:11" ht="38.25">
      <c r="A276" s="433" t="s">
        <v>297</v>
      </c>
      <c r="B276" s="474" t="s">
        <v>5</v>
      </c>
      <c r="C276" s="474" t="s">
        <v>905</v>
      </c>
      <c r="D276" s="475" t="s">
        <v>907</v>
      </c>
      <c r="E276" s="434" t="s">
        <v>167</v>
      </c>
      <c r="F276" s="435" t="s">
        <v>891</v>
      </c>
      <c r="G276" s="436" t="s">
        <v>890</v>
      </c>
      <c r="H276" s="472" t="s">
        <v>6</v>
      </c>
      <c r="I276" s="445" t="s">
        <v>84</v>
      </c>
      <c r="J276" s="430">
        <v>1</v>
      </c>
      <c r="K276" s="429"/>
    </row>
    <row r="277" spans="1:11" ht="38.25">
      <c r="A277" s="433" t="s">
        <v>297</v>
      </c>
      <c r="B277" s="474" t="s">
        <v>5</v>
      </c>
      <c r="C277" s="474" t="s">
        <v>905</v>
      </c>
      <c r="D277" s="475" t="s">
        <v>907</v>
      </c>
      <c r="E277" s="434" t="s">
        <v>167</v>
      </c>
      <c r="F277" s="435" t="s">
        <v>892</v>
      </c>
      <c r="G277" s="436" t="s">
        <v>890</v>
      </c>
      <c r="H277" s="472" t="s">
        <v>6</v>
      </c>
      <c r="I277" s="445" t="s">
        <v>84</v>
      </c>
      <c r="J277" s="430">
        <v>1</v>
      </c>
      <c r="K277" s="429"/>
    </row>
    <row r="278" spans="1:11" ht="38.25">
      <c r="A278" s="433" t="s">
        <v>297</v>
      </c>
      <c r="B278" s="474" t="s">
        <v>5</v>
      </c>
      <c r="C278" s="474" t="s">
        <v>905</v>
      </c>
      <c r="D278" s="475" t="s">
        <v>907</v>
      </c>
      <c r="E278" s="434" t="s">
        <v>167</v>
      </c>
      <c r="F278" s="435" t="s">
        <v>893</v>
      </c>
      <c r="G278" s="436" t="s">
        <v>890</v>
      </c>
      <c r="H278" s="472" t="s">
        <v>6</v>
      </c>
      <c r="I278" s="445" t="s">
        <v>84</v>
      </c>
      <c r="J278" s="430">
        <v>1</v>
      </c>
      <c r="K278" s="429"/>
    </row>
    <row r="279" spans="1:11" ht="38.25">
      <c r="A279" s="433" t="s">
        <v>297</v>
      </c>
      <c r="B279" s="474" t="s">
        <v>5</v>
      </c>
      <c r="C279" s="474" t="s">
        <v>905</v>
      </c>
      <c r="D279" s="475" t="s">
        <v>907</v>
      </c>
      <c r="E279" s="434" t="s">
        <v>167</v>
      </c>
      <c r="F279" s="435" t="s">
        <v>894</v>
      </c>
      <c r="G279" s="436" t="s">
        <v>890</v>
      </c>
      <c r="H279" s="472" t="s">
        <v>6</v>
      </c>
      <c r="I279" s="445" t="s">
        <v>84</v>
      </c>
      <c r="J279" s="430">
        <v>1</v>
      </c>
      <c r="K279" s="429"/>
    </row>
    <row r="280" spans="1:11" ht="38.25">
      <c r="A280" s="433" t="s">
        <v>297</v>
      </c>
      <c r="B280" s="474" t="s">
        <v>5</v>
      </c>
      <c r="C280" s="474" t="s">
        <v>905</v>
      </c>
      <c r="D280" s="475" t="s">
        <v>907</v>
      </c>
      <c r="E280" s="434" t="s">
        <v>167</v>
      </c>
      <c r="F280" s="435" t="s">
        <v>895</v>
      </c>
      <c r="G280" s="436" t="s">
        <v>896</v>
      </c>
      <c r="H280" s="472" t="s">
        <v>6</v>
      </c>
      <c r="I280" s="445" t="s">
        <v>84</v>
      </c>
      <c r="J280" s="430">
        <v>1</v>
      </c>
      <c r="K280" s="429"/>
    </row>
    <row r="281" spans="1:11" ht="38.25">
      <c r="A281" s="433" t="s">
        <v>297</v>
      </c>
      <c r="B281" s="474" t="s">
        <v>5</v>
      </c>
      <c r="C281" s="474" t="s">
        <v>905</v>
      </c>
      <c r="D281" s="475" t="s">
        <v>907</v>
      </c>
      <c r="E281" s="434" t="s">
        <v>167</v>
      </c>
      <c r="F281" s="435" t="s">
        <v>897</v>
      </c>
      <c r="G281" s="436" t="s">
        <v>890</v>
      </c>
      <c r="H281" s="472" t="s">
        <v>6</v>
      </c>
      <c r="I281" s="445" t="s">
        <v>84</v>
      </c>
      <c r="J281" s="430">
        <v>1</v>
      </c>
      <c r="K281" s="429"/>
    </row>
    <row r="282" spans="1:11" ht="38.25">
      <c r="A282" s="433" t="s">
        <v>297</v>
      </c>
      <c r="B282" s="474" t="s">
        <v>5</v>
      </c>
      <c r="C282" s="474" t="s">
        <v>905</v>
      </c>
      <c r="D282" s="475" t="s">
        <v>907</v>
      </c>
      <c r="E282" s="434" t="s">
        <v>167</v>
      </c>
      <c r="F282" s="435" t="s">
        <v>898</v>
      </c>
      <c r="G282" s="436" t="s">
        <v>899</v>
      </c>
      <c r="H282" s="472" t="s">
        <v>6</v>
      </c>
      <c r="I282" s="445" t="s">
        <v>84</v>
      </c>
      <c r="J282" s="430">
        <v>1</v>
      </c>
      <c r="K282" s="429"/>
    </row>
    <row r="283" spans="1:11" ht="38.25">
      <c r="A283" s="433" t="s">
        <v>297</v>
      </c>
      <c r="B283" s="474" t="s">
        <v>5</v>
      </c>
      <c r="C283" s="474" t="s">
        <v>905</v>
      </c>
      <c r="D283" s="475" t="s">
        <v>907</v>
      </c>
      <c r="E283" s="434" t="s">
        <v>167</v>
      </c>
      <c r="F283" s="435" t="s">
        <v>900</v>
      </c>
      <c r="G283" s="436" t="s">
        <v>899</v>
      </c>
      <c r="H283" s="472" t="s">
        <v>6</v>
      </c>
      <c r="I283" s="445" t="s">
        <v>84</v>
      </c>
      <c r="J283" s="430">
        <v>1</v>
      </c>
      <c r="K283" s="429"/>
    </row>
    <row r="284" spans="1:11" ht="38.25">
      <c r="A284" s="433" t="s">
        <v>297</v>
      </c>
      <c r="B284" s="474" t="s">
        <v>5</v>
      </c>
      <c r="C284" s="474" t="s">
        <v>905</v>
      </c>
      <c r="D284" s="475" t="s">
        <v>19</v>
      </c>
      <c r="E284" s="434" t="s">
        <v>167</v>
      </c>
      <c r="F284" s="435" t="s">
        <v>21</v>
      </c>
      <c r="G284" s="436" t="s">
        <v>872</v>
      </c>
      <c r="H284" s="472" t="s">
        <v>7</v>
      </c>
      <c r="I284" s="445" t="s">
        <v>84</v>
      </c>
      <c r="J284" s="430">
        <v>0.5</v>
      </c>
      <c r="K284" s="429"/>
    </row>
    <row r="285" spans="1:11" ht="38.25">
      <c r="A285" s="433" t="s">
        <v>297</v>
      </c>
      <c r="B285" s="474" t="s">
        <v>5</v>
      </c>
      <c r="C285" s="474" t="s">
        <v>905</v>
      </c>
      <c r="D285" s="475" t="s">
        <v>19</v>
      </c>
      <c r="E285" s="434" t="s">
        <v>167</v>
      </c>
      <c r="F285" s="435" t="s">
        <v>873</v>
      </c>
      <c r="G285" s="436" t="s">
        <v>872</v>
      </c>
      <c r="H285" s="472" t="s">
        <v>7</v>
      </c>
      <c r="I285" s="445" t="s">
        <v>84</v>
      </c>
      <c r="J285" s="430">
        <v>0.5</v>
      </c>
      <c r="K285" s="429"/>
    </row>
    <row r="286" spans="1:11" ht="38.25">
      <c r="A286" s="433" t="s">
        <v>297</v>
      </c>
      <c r="B286" s="474" t="s">
        <v>5</v>
      </c>
      <c r="C286" s="474" t="s">
        <v>905</v>
      </c>
      <c r="D286" s="475" t="s">
        <v>19</v>
      </c>
      <c r="E286" s="434" t="s">
        <v>167</v>
      </c>
      <c r="F286" s="435" t="s">
        <v>11</v>
      </c>
      <c r="G286" s="436" t="s">
        <v>872</v>
      </c>
      <c r="H286" s="472" t="s">
        <v>7</v>
      </c>
      <c r="I286" s="445" t="s">
        <v>84</v>
      </c>
      <c r="J286" s="430">
        <v>0.5</v>
      </c>
      <c r="K286" s="429"/>
    </row>
    <row r="287" spans="1:11" ht="38.25">
      <c r="A287" s="433" t="s">
        <v>297</v>
      </c>
      <c r="B287" s="474" t="s">
        <v>5</v>
      </c>
      <c r="C287" s="474" t="s">
        <v>905</v>
      </c>
      <c r="D287" s="475" t="s">
        <v>19</v>
      </c>
      <c r="E287" s="434" t="s">
        <v>167</v>
      </c>
      <c r="F287" s="435" t="s">
        <v>874</v>
      </c>
      <c r="G287" s="436" t="s">
        <v>872</v>
      </c>
      <c r="H287" s="472" t="s">
        <v>7</v>
      </c>
      <c r="I287" s="445" t="s">
        <v>84</v>
      </c>
      <c r="J287" s="430">
        <v>0.5</v>
      </c>
      <c r="K287" s="429"/>
    </row>
    <row r="288" spans="1:11" ht="38.25">
      <c r="A288" s="433" t="s">
        <v>297</v>
      </c>
      <c r="B288" s="474" t="s">
        <v>5</v>
      </c>
      <c r="C288" s="474" t="s">
        <v>905</v>
      </c>
      <c r="D288" s="475" t="s">
        <v>19</v>
      </c>
      <c r="E288" s="434" t="s">
        <v>167</v>
      </c>
      <c r="F288" s="435" t="s">
        <v>845</v>
      </c>
      <c r="G288" s="436" t="s">
        <v>872</v>
      </c>
      <c r="H288" s="472" t="s">
        <v>7</v>
      </c>
      <c r="I288" s="445" t="s">
        <v>84</v>
      </c>
      <c r="J288" s="430">
        <v>0.5</v>
      </c>
      <c r="K288" s="429"/>
    </row>
    <row r="289" spans="1:11" ht="38.25">
      <c r="A289" s="433" t="s">
        <v>297</v>
      </c>
      <c r="B289" s="474" t="s">
        <v>5</v>
      </c>
      <c r="C289" s="474" t="s">
        <v>905</v>
      </c>
      <c r="D289" s="475" t="s">
        <v>19</v>
      </c>
      <c r="E289" s="434" t="s">
        <v>167</v>
      </c>
      <c r="F289" s="435" t="s">
        <v>16</v>
      </c>
      <c r="G289" s="436" t="s">
        <v>872</v>
      </c>
      <c r="H289" s="472" t="s">
        <v>7</v>
      </c>
      <c r="I289" s="445" t="s">
        <v>84</v>
      </c>
      <c r="J289" s="430">
        <v>0.5</v>
      </c>
      <c r="K289" s="429"/>
    </row>
    <row r="290" spans="1:11" ht="38.25">
      <c r="A290" s="433" t="s">
        <v>297</v>
      </c>
      <c r="B290" s="474" t="s">
        <v>5</v>
      </c>
      <c r="C290" s="474" t="s">
        <v>905</v>
      </c>
      <c r="D290" s="475" t="s">
        <v>19</v>
      </c>
      <c r="E290" s="434" t="s">
        <v>167</v>
      </c>
      <c r="F290" s="435" t="s">
        <v>875</v>
      </c>
      <c r="G290" s="436" t="s">
        <v>872</v>
      </c>
      <c r="H290" s="472" t="s">
        <v>7</v>
      </c>
      <c r="I290" s="445" t="s">
        <v>84</v>
      </c>
      <c r="J290" s="430">
        <v>0.5</v>
      </c>
      <c r="K290" s="429"/>
    </row>
    <row r="291" spans="1:11" ht="38.25">
      <c r="A291" s="433" t="s">
        <v>297</v>
      </c>
      <c r="B291" s="474" t="s">
        <v>5</v>
      </c>
      <c r="C291" s="474" t="s">
        <v>905</v>
      </c>
      <c r="D291" s="475" t="s">
        <v>19</v>
      </c>
      <c r="E291" s="434" t="s">
        <v>167</v>
      </c>
      <c r="F291" s="435" t="s">
        <v>876</v>
      </c>
      <c r="G291" s="436" t="s">
        <v>872</v>
      </c>
      <c r="H291" s="472" t="s">
        <v>7</v>
      </c>
      <c r="I291" s="445" t="s">
        <v>84</v>
      </c>
      <c r="J291" s="430">
        <v>0.5</v>
      </c>
      <c r="K291" s="429"/>
    </row>
    <row r="292" spans="1:11" ht="38.25">
      <c r="A292" s="433" t="s">
        <v>297</v>
      </c>
      <c r="B292" s="474" t="s">
        <v>5</v>
      </c>
      <c r="C292" s="474" t="s">
        <v>905</v>
      </c>
      <c r="D292" s="475" t="s">
        <v>19</v>
      </c>
      <c r="E292" s="434" t="s">
        <v>167</v>
      </c>
      <c r="F292" s="435" t="s">
        <v>877</v>
      </c>
      <c r="G292" s="436" t="s">
        <v>872</v>
      </c>
      <c r="H292" s="472" t="s">
        <v>7</v>
      </c>
      <c r="I292" s="445" t="s">
        <v>84</v>
      </c>
      <c r="J292" s="430">
        <v>0.5</v>
      </c>
      <c r="K292" s="429"/>
    </row>
    <row r="293" spans="1:11" ht="38.25">
      <c r="A293" s="433" t="s">
        <v>297</v>
      </c>
      <c r="B293" s="474" t="s">
        <v>5</v>
      </c>
      <c r="C293" s="474" t="s">
        <v>905</v>
      </c>
      <c r="D293" s="475" t="s">
        <v>19</v>
      </c>
      <c r="E293" s="434" t="s">
        <v>167</v>
      </c>
      <c r="F293" s="435" t="s">
        <v>878</v>
      </c>
      <c r="G293" s="436" t="s">
        <v>872</v>
      </c>
      <c r="H293" s="472" t="s">
        <v>7</v>
      </c>
      <c r="I293" s="445" t="s">
        <v>84</v>
      </c>
      <c r="J293" s="430">
        <v>0.5</v>
      </c>
      <c r="K293" s="429"/>
    </row>
    <row r="294" spans="1:11" ht="38.25">
      <c r="A294" s="433" t="s">
        <v>297</v>
      </c>
      <c r="B294" s="474" t="s">
        <v>5</v>
      </c>
      <c r="C294" s="474" t="s">
        <v>905</v>
      </c>
      <c r="D294" s="475" t="s">
        <v>19</v>
      </c>
      <c r="E294" s="434" t="s">
        <v>167</v>
      </c>
      <c r="F294" s="435" t="s">
        <v>879</v>
      </c>
      <c r="G294" s="436" t="s">
        <v>872</v>
      </c>
      <c r="H294" s="472" t="s">
        <v>7</v>
      </c>
      <c r="I294" s="445" t="s">
        <v>84</v>
      </c>
      <c r="J294" s="430">
        <v>0.5</v>
      </c>
      <c r="K294" s="429"/>
    </row>
    <row r="295" spans="1:11" ht="38.25">
      <c r="A295" s="433" t="s">
        <v>297</v>
      </c>
      <c r="B295" s="474" t="s">
        <v>5</v>
      </c>
      <c r="C295" s="474" t="s">
        <v>905</v>
      </c>
      <c r="D295" s="475" t="s">
        <v>19</v>
      </c>
      <c r="E295" s="434" t="s">
        <v>167</v>
      </c>
      <c r="F295" s="435" t="s">
        <v>880</v>
      </c>
      <c r="G295" s="436" t="s">
        <v>872</v>
      </c>
      <c r="H295" s="472" t="s">
        <v>7</v>
      </c>
      <c r="I295" s="445" t="s">
        <v>84</v>
      </c>
      <c r="J295" s="430">
        <v>0.5</v>
      </c>
      <c r="K295" s="429"/>
    </row>
    <row r="296" spans="1:11" ht="38.25">
      <c r="A296" s="433" t="s">
        <v>297</v>
      </c>
      <c r="B296" s="474" t="s">
        <v>5</v>
      </c>
      <c r="C296" s="474" t="s">
        <v>905</v>
      </c>
      <c r="D296" s="475" t="s">
        <v>19</v>
      </c>
      <c r="E296" s="434" t="s">
        <v>167</v>
      </c>
      <c r="F296" s="435" t="s">
        <v>850</v>
      </c>
      <c r="G296" s="436" t="s">
        <v>872</v>
      </c>
      <c r="H296" s="472" t="s">
        <v>7</v>
      </c>
      <c r="I296" s="445" t="s">
        <v>84</v>
      </c>
      <c r="J296" s="430">
        <v>0.5</v>
      </c>
      <c r="K296" s="429"/>
    </row>
    <row r="297" spans="1:11" ht="38.25">
      <c r="A297" s="433" t="s">
        <v>297</v>
      </c>
      <c r="B297" s="474" t="s">
        <v>5</v>
      </c>
      <c r="C297" s="474" t="s">
        <v>905</v>
      </c>
      <c r="D297" s="475" t="s">
        <v>19</v>
      </c>
      <c r="E297" s="434" t="s">
        <v>167</v>
      </c>
      <c r="F297" s="435" t="s">
        <v>881</v>
      </c>
      <c r="G297" s="436" t="s">
        <v>872</v>
      </c>
      <c r="H297" s="472" t="s">
        <v>7</v>
      </c>
      <c r="I297" s="445" t="s">
        <v>84</v>
      </c>
      <c r="J297" s="430">
        <v>0.5</v>
      </c>
      <c r="K297" s="429"/>
    </row>
    <row r="298" spans="1:11" ht="38.25">
      <c r="A298" s="433" t="s">
        <v>297</v>
      </c>
      <c r="B298" s="474" t="s">
        <v>5</v>
      </c>
      <c r="C298" s="474" t="s">
        <v>905</v>
      </c>
      <c r="D298" s="475" t="s">
        <v>19</v>
      </c>
      <c r="E298" s="434" t="s">
        <v>167</v>
      </c>
      <c r="F298" s="435" t="s">
        <v>882</v>
      </c>
      <c r="G298" s="436" t="s">
        <v>872</v>
      </c>
      <c r="H298" s="472" t="s">
        <v>7</v>
      </c>
      <c r="I298" s="445" t="s">
        <v>84</v>
      </c>
      <c r="J298" s="430">
        <v>0.5</v>
      </c>
      <c r="K298" s="429"/>
    </row>
    <row r="299" spans="1:11" ht="38.25">
      <c r="A299" s="433" t="s">
        <v>297</v>
      </c>
      <c r="B299" s="474" t="s">
        <v>5</v>
      </c>
      <c r="C299" s="474" t="s">
        <v>905</v>
      </c>
      <c r="D299" s="475" t="s">
        <v>19</v>
      </c>
      <c r="E299" s="434" t="s">
        <v>167</v>
      </c>
      <c r="F299" s="435" t="s">
        <v>883</v>
      </c>
      <c r="G299" s="436" t="s">
        <v>872</v>
      </c>
      <c r="H299" s="472" t="s">
        <v>7</v>
      </c>
      <c r="I299" s="445" t="s">
        <v>84</v>
      </c>
      <c r="J299" s="430">
        <v>0.5</v>
      </c>
      <c r="K299" s="429"/>
    </row>
    <row r="300" spans="1:11" ht="38.25">
      <c r="A300" s="433" t="s">
        <v>297</v>
      </c>
      <c r="B300" s="474" t="s">
        <v>5</v>
      </c>
      <c r="C300" s="474" t="s">
        <v>905</v>
      </c>
      <c r="D300" s="475" t="s">
        <v>19</v>
      </c>
      <c r="E300" s="434" t="s">
        <v>167</v>
      </c>
      <c r="F300" s="435" t="s">
        <v>884</v>
      </c>
      <c r="G300" s="436" t="s">
        <v>872</v>
      </c>
      <c r="H300" s="472" t="s">
        <v>7</v>
      </c>
      <c r="I300" s="445" t="s">
        <v>84</v>
      </c>
      <c r="J300" s="430">
        <v>0.5</v>
      </c>
      <c r="K300" s="429"/>
    </row>
    <row r="301" spans="1:11" ht="38.25">
      <c r="A301" s="433" t="s">
        <v>297</v>
      </c>
      <c r="B301" s="474" t="s">
        <v>5</v>
      </c>
      <c r="C301" s="474" t="s">
        <v>905</v>
      </c>
      <c r="D301" s="475" t="s">
        <v>19</v>
      </c>
      <c r="E301" s="434" t="s">
        <v>167</v>
      </c>
      <c r="F301" s="435" t="s">
        <v>885</v>
      </c>
      <c r="G301" s="436" t="s">
        <v>872</v>
      </c>
      <c r="H301" s="472" t="s">
        <v>7</v>
      </c>
      <c r="I301" s="445" t="s">
        <v>84</v>
      </c>
      <c r="J301" s="430">
        <v>0.5</v>
      </c>
      <c r="K301" s="429"/>
    </row>
    <row r="302" spans="1:11" ht="38.25">
      <c r="A302" s="433" t="s">
        <v>297</v>
      </c>
      <c r="B302" s="474" t="s">
        <v>5</v>
      </c>
      <c r="C302" s="474" t="s">
        <v>905</v>
      </c>
      <c r="D302" s="475" t="s">
        <v>19</v>
      </c>
      <c r="E302" s="434" t="s">
        <v>167</v>
      </c>
      <c r="F302" s="435" t="s">
        <v>886</v>
      </c>
      <c r="G302" s="436" t="s">
        <v>872</v>
      </c>
      <c r="H302" s="472" t="s">
        <v>7</v>
      </c>
      <c r="I302" s="445" t="s">
        <v>84</v>
      </c>
      <c r="J302" s="430">
        <v>0.5</v>
      </c>
      <c r="K302" s="429"/>
    </row>
    <row r="303" spans="1:11" ht="38.25">
      <c r="A303" s="433" t="s">
        <v>297</v>
      </c>
      <c r="B303" s="474" t="s">
        <v>5</v>
      </c>
      <c r="C303" s="474" t="s">
        <v>905</v>
      </c>
      <c r="D303" s="475" t="s">
        <v>19</v>
      </c>
      <c r="E303" s="434" t="s">
        <v>167</v>
      </c>
      <c r="F303" s="435" t="s">
        <v>858</v>
      </c>
      <c r="G303" s="436" t="s">
        <v>872</v>
      </c>
      <c r="H303" s="472" t="s">
        <v>7</v>
      </c>
      <c r="I303" s="445" t="s">
        <v>84</v>
      </c>
      <c r="J303" s="430">
        <v>0.5</v>
      </c>
      <c r="K303" s="429"/>
    </row>
    <row r="304" spans="1:11" ht="38.25">
      <c r="A304" s="433" t="s">
        <v>297</v>
      </c>
      <c r="B304" s="474" t="s">
        <v>5</v>
      </c>
      <c r="C304" s="474" t="s">
        <v>905</v>
      </c>
      <c r="D304" s="475" t="s">
        <v>19</v>
      </c>
      <c r="E304" s="434" t="s">
        <v>167</v>
      </c>
      <c r="F304" s="435" t="s">
        <v>887</v>
      </c>
      <c r="G304" s="436" t="s">
        <v>872</v>
      </c>
      <c r="H304" s="472" t="s">
        <v>7</v>
      </c>
      <c r="I304" s="445" t="s">
        <v>84</v>
      </c>
      <c r="J304" s="430">
        <v>0.5</v>
      </c>
      <c r="K304" s="429"/>
    </row>
    <row r="305" spans="1:11" ht="38.25">
      <c r="A305" s="433" t="s">
        <v>297</v>
      </c>
      <c r="B305" s="474" t="s">
        <v>5</v>
      </c>
      <c r="C305" s="474" t="s">
        <v>905</v>
      </c>
      <c r="D305" s="475" t="s">
        <v>19</v>
      </c>
      <c r="E305" s="434" t="s">
        <v>167</v>
      </c>
      <c r="F305" s="435" t="s">
        <v>888</v>
      </c>
      <c r="G305" s="436" t="s">
        <v>872</v>
      </c>
      <c r="H305" s="472" t="s">
        <v>7</v>
      </c>
      <c r="I305" s="445" t="s">
        <v>84</v>
      </c>
      <c r="J305" s="430">
        <v>0.5</v>
      </c>
      <c r="K305" s="429"/>
    </row>
    <row r="306" spans="1:11" ht="38.25">
      <c r="A306" s="433" t="s">
        <v>297</v>
      </c>
      <c r="B306" s="474" t="s">
        <v>5</v>
      </c>
      <c r="C306" s="474" t="s">
        <v>905</v>
      </c>
      <c r="D306" s="475" t="s">
        <v>19</v>
      </c>
      <c r="E306" s="434" t="s">
        <v>167</v>
      </c>
      <c r="F306" s="435" t="s">
        <v>889</v>
      </c>
      <c r="G306" s="436" t="s">
        <v>890</v>
      </c>
      <c r="H306" s="472" t="s">
        <v>6</v>
      </c>
      <c r="I306" s="445" t="s">
        <v>84</v>
      </c>
      <c r="J306" s="430">
        <v>1</v>
      </c>
      <c r="K306" s="429"/>
    </row>
    <row r="307" spans="1:11" ht="38.25">
      <c r="A307" s="433" t="s">
        <v>297</v>
      </c>
      <c r="B307" s="474" t="s">
        <v>5</v>
      </c>
      <c r="C307" s="474" t="s">
        <v>905</v>
      </c>
      <c r="D307" s="475" t="s">
        <v>19</v>
      </c>
      <c r="E307" s="434" t="s">
        <v>167</v>
      </c>
      <c r="F307" s="435" t="s">
        <v>891</v>
      </c>
      <c r="G307" s="436" t="s">
        <v>890</v>
      </c>
      <c r="H307" s="472" t="s">
        <v>6</v>
      </c>
      <c r="I307" s="445" t="s">
        <v>84</v>
      </c>
      <c r="J307" s="430">
        <v>1</v>
      </c>
      <c r="K307" s="429"/>
    </row>
    <row r="308" spans="1:11" ht="38.25">
      <c r="A308" s="433" t="s">
        <v>297</v>
      </c>
      <c r="B308" s="474" t="s">
        <v>5</v>
      </c>
      <c r="C308" s="474" t="s">
        <v>905</v>
      </c>
      <c r="D308" s="475" t="s">
        <v>19</v>
      </c>
      <c r="E308" s="434" t="s">
        <v>167</v>
      </c>
      <c r="F308" s="435" t="s">
        <v>892</v>
      </c>
      <c r="G308" s="436" t="s">
        <v>890</v>
      </c>
      <c r="H308" s="472" t="s">
        <v>6</v>
      </c>
      <c r="I308" s="445" t="s">
        <v>84</v>
      </c>
      <c r="J308" s="430">
        <v>1</v>
      </c>
      <c r="K308" s="429"/>
    </row>
    <row r="309" spans="1:11" ht="38.25">
      <c r="A309" s="433" t="s">
        <v>297</v>
      </c>
      <c r="B309" s="474" t="s">
        <v>5</v>
      </c>
      <c r="C309" s="474" t="s">
        <v>905</v>
      </c>
      <c r="D309" s="475" t="s">
        <v>19</v>
      </c>
      <c r="E309" s="434" t="s">
        <v>167</v>
      </c>
      <c r="F309" s="435" t="s">
        <v>893</v>
      </c>
      <c r="G309" s="436" t="s">
        <v>890</v>
      </c>
      <c r="H309" s="472" t="s">
        <v>6</v>
      </c>
      <c r="I309" s="445" t="s">
        <v>84</v>
      </c>
      <c r="J309" s="430">
        <v>1</v>
      </c>
      <c r="K309" s="429"/>
    </row>
    <row r="310" spans="1:11" ht="38.25">
      <c r="A310" s="433" t="s">
        <v>297</v>
      </c>
      <c r="B310" s="474" t="s">
        <v>5</v>
      </c>
      <c r="C310" s="474" t="s">
        <v>905</v>
      </c>
      <c r="D310" s="475" t="s">
        <v>19</v>
      </c>
      <c r="E310" s="434" t="s">
        <v>167</v>
      </c>
      <c r="F310" s="435" t="s">
        <v>894</v>
      </c>
      <c r="G310" s="436" t="s">
        <v>890</v>
      </c>
      <c r="H310" s="472" t="s">
        <v>6</v>
      </c>
      <c r="I310" s="445" t="s">
        <v>84</v>
      </c>
      <c r="J310" s="430">
        <v>1</v>
      </c>
      <c r="K310" s="429"/>
    </row>
    <row r="311" spans="1:11" ht="38.25">
      <c r="A311" s="433" t="s">
        <v>297</v>
      </c>
      <c r="B311" s="474" t="s">
        <v>5</v>
      </c>
      <c r="C311" s="474" t="s">
        <v>905</v>
      </c>
      <c r="D311" s="475" t="s">
        <v>19</v>
      </c>
      <c r="E311" s="434" t="s">
        <v>167</v>
      </c>
      <c r="F311" s="435" t="s">
        <v>895</v>
      </c>
      <c r="G311" s="436" t="s">
        <v>896</v>
      </c>
      <c r="H311" s="472" t="s">
        <v>6</v>
      </c>
      <c r="I311" s="445" t="s">
        <v>84</v>
      </c>
      <c r="J311" s="430">
        <v>1</v>
      </c>
      <c r="K311" s="429"/>
    </row>
    <row r="312" spans="1:11" ht="38.25">
      <c r="A312" s="433" t="s">
        <v>297</v>
      </c>
      <c r="B312" s="474" t="s">
        <v>5</v>
      </c>
      <c r="C312" s="474" t="s">
        <v>905</v>
      </c>
      <c r="D312" s="475" t="s">
        <v>19</v>
      </c>
      <c r="E312" s="434" t="s">
        <v>167</v>
      </c>
      <c r="F312" s="435" t="s">
        <v>897</v>
      </c>
      <c r="G312" s="436" t="s">
        <v>890</v>
      </c>
      <c r="H312" s="472" t="s">
        <v>6</v>
      </c>
      <c r="I312" s="445" t="s">
        <v>84</v>
      </c>
      <c r="J312" s="430">
        <v>1</v>
      </c>
      <c r="K312" s="429"/>
    </row>
    <row r="313" spans="1:11" ht="38.25">
      <c r="A313" s="433" t="s">
        <v>297</v>
      </c>
      <c r="B313" s="474" t="s">
        <v>5</v>
      </c>
      <c r="C313" s="474" t="s">
        <v>905</v>
      </c>
      <c r="D313" s="475" t="s">
        <v>19</v>
      </c>
      <c r="E313" s="434" t="s">
        <v>167</v>
      </c>
      <c r="F313" s="435" t="s">
        <v>898</v>
      </c>
      <c r="G313" s="436" t="s">
        <v>899</v>
      </c>
      <c r="H313" s="472" t="s">
        <v>6</v>
      </c>
      <c r="I313" s="445" t="s">
        <v>84</v>
      </c>
      <c r="J313" s="430">
        <v>1</v>
      </c>
      <c r="K313" s="429"/>
    </row>
    <row r="314" spans="1:11" ht="38.25">
      <c r="A314" s="433" t="s">
        <v>297</v>
      </c>
      <c r="B314" s="474" t="s">
        <v>5</v>
      </c>
      <c r="C314" s="474" t="s">
        <v>905</v>
      </c>
      <c r="D314" s="475" t="s">
        <v>19</v>
      </c>
      <c r="E314" s="434" t="s">
        <v>167</v>
      </c>
      <c r="F314" s="435" t="s">
        <v>900</v>
      </c>
      <c r="G314" s="436" t="s">
        <v>899</v>
      </c>
      <c r="H314" s="472" t="s">
        <v>6</v>
      </c>
      <c r="I314" s="445" t="s">
        <v>84</v>
      </c>
      <c r="J314" s="430">
        <v>1</v>
      </c>
      <c r="K314" s="429"/>
    </row>
    <row r="315" spans="1:11" ht="38.25">
      <c r="A315" s="433" t="s">
        <v>297</v>
      </c>
      <c r="B315" s="474" t="s">
        <v>5</v>
      </c>
      <c r="C315" s="474" t="s">
        <v>905</v>
      </c>
      <c r="D315" s="475" t="s">
        <v>18</v>
      </c>
      <c r="E315" s="434" t="s">
        <v>167</v>
      </c>
      <c r="F315" s="435" t="s">
        <v>21</v>
      </c>
      <c r="G315" s="436" t="s">
        <v>872</v>
      </c>
      <c r="H315" s="472" t="s">
        <v>7</v>
      </c>
      <c r="I315" s="445" t="s">
        <v>84</v>
      </c>
      <c r="J315" s="430">
        <v>0.7</v>
      </c>
      <c r="K315" s="429"/>
    </row>
    <row r="316" spans="1:11" ht="38.25">
      <c r="A316" s="433" t="s">
        <v>297</v>
      </c>
      <c r="B316" s="474" t="s">
        <v>5</v>
      </c>
      <c r="C316" s="474" t="s">
        <v>905</v>
      </c>
      <c r="D316" s="475" t="s">
        <v>18</v>
      </c>
      <c r="E316" s="434" t="s">
        <v>167</v>
      </c>
      <c r="F316" s="435" t="s">
        <v>873</v>
      </c>
      <c r="G316" s="436" t="s">
        <v>872</v>
      </c>
      <c r="H316" s="472" t="s">
        <v>7</v>
      </c>
      <c r="I316" s="445" t="s">
        <v>84</v>
      </c>
      <c r="J316" s="430">
        <v>0.7</v>
      </c>
      <c r="K316" s="429"/>
    </row>
    <row r="317" spans="1:11" ht="38.25">
      <c r="A317" s="433" t="s">
        <v>297</v>
      </c>
      <c r="B317" s="474" t="s">
        <v>5</v>
      </c>
      <c r="C317" s="474" t="s">
        <v>905</v>
      </c>
      <c r="D317" s="475" t="s">
        <v>18</v>
      </c>
      <c r="E317" s="434" t="s">
        <v>167</v>
      </c>
      <c r="F317" s="435" t="s">
        <v>11</v>
      </c>
      <c r="G317" s="436" t="s">
        <v>872</v>
      </c>
      <c r="H317" s="472" t="s">
        <v>7</v>
      </c>
      <c r="I317" s="445" t="s">
        <v>84</v>
      </c>
      <c r="J317" s="430">
        <v>0.7</v>
      </c>
      <c r="K317" s="429"/>
    </row>
    <row r="318" spans="1:11" ht="38.25">
      <c r="A318" s="433" t="s">
        <v>297</v>
      </c>
      <c r="B318" s="474" t="s">
        <v>5</v>
      </c>
      <c r="C318" s="474" t="s">
        <v>905</v>
      </c>
      <c r="D318" s="475" t="s">
        <v>18</v>
      </c>
      <c r="E318" s="434" t="s">
        <v>167</v>
      </c>
      <c r="F318" s="435" t="s">
        <v>874</v>
      </c>
      <c r="G318" s="436" t="s">
        <v>872</v>
      </c>
      <c r="H318" s="472" t="s">
        <v>7</v>
      </c>
      <c r="I318" s="445" t="s">
        <v>84</v>
      </c>
      <c r="J318" s="430">
        <v>0.7</v>
      </c>
      <c r="K318" s="429"/>
    </row>
    <row r="319" spans="1:11" ht="38.25">
      <c r="A319" s="433" t="s">
        <v>297</v>
      </c>
      <c r="B319" s="474" t="s">
        <v>5</v>
      </c>
      <c r="C319" s="474" t="s">
        <v>905</v>
      </c>
      <c r="D319" s="475" t="s">
        <v>18</v>
      </c>
      <c r="E319" s="434" t="s">
        <v>167</v>
      </c>
      <c r="F319" s="435" t="s">
        <v>845</v>
      </c>
      <c r="G319" s="436" t="s">
        <v>872</v>
      </c>
      <c r="H319" s="472" t="s">
        <v>7</v>
      </c>
      <c r="I319" s="445" t="s">
        <v>84</v>
      </c>
      <c r="J319" s="430">
        <v>0.7</v>
      </c>
      <c r="K319" s="429"/>
    </row>
    <row r="320" spans="1:11" ht="38.25">
      <c r="A320" s="433" t="s">
        <v>297</v>
      </c>
      <c r="B320" s="474" t="s">
        <v>5</v>
      </c>
      <c r="C320" s="474" t="s">
        <v>905</v>
      </c>
      <c r="D320" s="475" t="s">
        <v>18</v>
      </c>
      <c r="E320" s="434" t="s">
        <v>167</v>
      </c>
      <c r="F320" s="435" t="s">
        <v>16</v>
      </c>
      <c r="G320" s="436" t="s">
        <v>872</v>
      </c>
      <c r="H320" s="472" t="s">
        <v>7</v>
      </c>
      <c r="I320" s="445" t="s">
        <v>84</v>
      </c>
      <c r="J320" s="430">
        <v>0.7</v>
      </c>
      <c r="K320" s="429"/>
    </row>
    <row r="321" spans="1:11" ht="38.25">
      <c r="A321" s="433" t="s">
        <v>297</v>
      </c>
      <c r="B321" s="474" t="s">
        <v>5</v>
      </c>
      <c r="C321" s="474" t="s">
        <v>905</v>
      </c>
      <c r="D321" s="475" t="s">
        <v>18</v>
      </c>
      <c r="E321" s="434" t="s">
        <v>167</v>
      </c>
      <c r="F321" s="435" t="s">
        <v>875</v>
      </c>
      <c r="G321" s="436" t="s">
        <v>872</v>
      </c>
      <c r="H321" s="472" t="s">
        <v>7</v>
      </c>
      <c r="I321" s="445" t="s">
        <v>84</v>
      </c>
      <c r="J321" s="430">
        <v>0.7</v>
      </c>
      <c r="K321" s="429"/>
    </row>
    <row r="322" spans="1:11" ht="38.25">
      <c r="A322" s="433" t="s">
        <v>297</v>
      </c>
      <c r="B322" s="474" t="s">
        <v>5</v>
      </c>
      <c r="C322" s="474" t="s">
        <v>905</v>
      </c>
      <c r="D322" s="475" t="s">
        <v>18</v>
      </c>
      <c r="E322" s="434" t="s">
        <v>167</v>
      </c>
      <c r="F322" s="435" t="s">
        <v>876</v>
      </c>
      <c r="G322" s="436" t="s">
        <v>872</v>
      </c>
      <c r="H322" s="472" t="s">
        <v>7</v>
      </c>
      <c r="I322" s="445" t="s">
        <v>84</v>
      </c>
      <c r="J322" s="430">
        <v>0.7</v>
      </c>
      <c r="K322" s="429"/>
    </row>
    <row r="323" spans="1:11" ht="38.25">
      <c r="A323" s="433" t="s">
        <v>297</v>
      </c>
      <c r="B323" s="474" t="s">
        <v>5</v>
      </c>
      <c r="C323" s="474" t="s">
        <v>905</v>
      </c>
      <c r="D323" s="475" t="s">
        <v>18</v>
      </c>
      <c r="E323" s="434" t="s">
        <v>167</v>
      </c>
      <c r="F323" s="435" t="s">
        <v>877</v>
      </c>
      <c r="G323" s="436" t="s">
        <v>872</v>
      </c>
      <c r="H323" s="472" t="s">
        <v>7</v>
      </c>
      <c r="I323" s="445" t="s">
        <v>84</v>
      </c>
      <c r="J323" s="430">
        <v>0.7</v>
      </c>
      <c r="K323" s="429"/>
    </row>
    <row r="324" spans="1:11" ht="38.25">
      <c r="A324" s="433" t="s">
        <v>297</v>
      </c>
      <c r="B324" s="474" t="s">
        <v>5</v>
      </c>
      <c r="C324" s="474" t="s">
        <v>905</v>
      </c>
      <c r="D324" s="475" t="s">
        <v>18</v>
      </c>
      <c r="E324" s="434" t="s">
        <v>167</v>
      </c>
      <c r="F324" s="435" t="s">
        <v>878</v>
      </c>
      <c r="G324" s="436" t="s">
        <v>872</v>
      </c>
      <c r="H324" s="472" t="s">
        <v>7</v>
      </c>
      <c r="I324" s="445" t="s">
        <v>84</v>
      </c>
      <c r="J324" s="430">
        <v>0.7</v>
      </c>
      <c r="K324" s="429"/>
    </row>
    <row r="325" spans="1:11" ht="38.25">
      <c r="A325" s="433" t="s">
        <v>297</v>
      </c>
      <c r="B325" s="474" t="s">
        <v>5</v>
      </c>
      <c r="C325" s="474" t="s">
        <v>905</v>
      </c>
      <c r="D325" s="475" t="s">
        <v>18</v>
      </c>
      <c r="E325" s="434" t="s">
        <v>167</v>
      </c>
      <c r="F325" s="435" t="s">
        <v>879</v>
      </c>
      <c r="G325" s="436" t="s">
        <v>872</v>
      </c>
      <c r="H325" s="472" t="s">
        <v>7</v>
      </c>
      <c r="I325" s="445" t="s">
        <v>84</v>
      </c>
      <c r="J325" s="430">
        <v>0.7</v>
      </c>
      <c r="K325" s="429"/>
    </row>
    <row r="326" spans="1:11" ht="38.25">
      <c r="A326" s="433" t="s">
        <v>297</v>
      </c>
      <c r="B326" s="474" t="s">
        <v>5</v>
      </c>
      <c r="C326" s="474" t="s">
        <v>905</v>
      </c>
      <c r="D326" s="475" t="s">
        <v>18</v>
      </c>
      <c r="E326" s="434" t="s">
        <v>167</v>
      </c>
      <c r="F326" s="435" t="s">
        <v>880</v>
      </c>
      <c r="G326" s="436" t="s">
        <v>872</v>
      </c>
      <c r="H326" s="472" t="s">
        <v>7</v>
      </c>
      <c r="I326" s="445" t="s">
        <v>84</v>
      </c>
      <c r="J326" s="430">
        <v>0.7</v>
      </c>
      <c r="K326" s="429"/>
    </row>
    <row r="327" spans="1:11" ht="38.25">
      <c r="A327" s="433" t="s">
        <v>297</v>
      </c>
      <c r="B327" s="474" t="s">
        <v>5</v>
      </c>
      <c r="C327" s="474" t="s">
        <v>905</v>
      </c>
      <c r="D327" s="475" t="s">
        <v>18</v>
      </c>
      <c r="E327" s="434" t="s">
        <v>167</v>
      </c>
      <c r="F327" s="435" t="s">
        <v>850</v>
      </c>
      <c r="G327" s="436" t="s">
        <v>872</v>
      </c>
      <c r="H327" s="472" t="s">
        <v>7</v>
      </c>
      <c r="I327" s="445" t="s">
        <v>84</v>
      </c>
      <c r="J327" s="430">
        <v>0.7</v>
      </c>
      <c r="K327" s="429"/>
    </row>
    <row r="328" spans="1:11" ht="38.25">
      <c r="A328" s="433" t="s">
        <v>297</v>
      </c>
      <c r="B328" s="474" t="s">
        <v>5</v>
      </c>
      <c r="C328" s="474" t="s">
        <v>905</v>
      </c>
      <c r="D328" s="475" t="s">
        <v>18</v>
      </c>
      <c r="E328" s="434" t="s">
        <v>167</v>
      </c>
      <c r="F328" s="435" t="s">
        <v>881</v>
      </c>
      <c r="G328" s="436" t="s">
        <v>872</v>
      </c>
      <c r="H328" s="472" t="s">
        <v>7</v>
      </c>
      <c r="I328" s="445" t="s">
        <v>84</v>
      </c>
      <c r="J328" s="430">
        <v>0.7</v>
      </c>
      <c r="K328" s="429"/>
    </row>
    <row r="329" spans="1:11" ht="38.25">
      <c r="A329" s="433" t="s">
        <v>297</v>
      </c>
      <c r="B329" s="474" t="s">
        <v>5</v>
      </c>
      <c r="C329" s="474" t="s">
        <v>905</v>
      </c>
      <c r="D329" s="475" t="s">
        <v>18</v>
      </c>
      <c r="E329" s="434" t="s">
        <v>167</v>
      </c>
      <c r="F329" s="435" t="s">
        <v>882</v>
      </c>
      <c r="G329" s="436" t="s">
        <v>872</v>
      </c>
      <c r="H329" s="472" t="s">
        <v>7</v>
      </c>
      <c r="I329" s="445" t="s">
        <v>84</v>
      </c>
      <c r="J329" s="430">
        <v>0.7</v>
      </c>
      <c r="K329" s="429"/>
    </row>
    <row r="330" spans="1:11" ht="38.25">
      <c r="A330" s="433" t="s">
        <v>297</v>
      </c>
      <c r="B330" s="474" t="s">
        <v>5</v>
      </c>
      <c r="C330" s="474" t="s">
        <v>905</v>
      </c>
      <c r="D330" s="475" t="s">
        <v>18</v>
      </c>
      <c r="E330" s="434" t="s">
        <v>167</v>
      </c>
      <c r="F330" s="435" t="s">
        <v>883</v>
      </c>
      <c r="G330" s="436" t="s">
        <v>872</v>
      </c>
      <c r="H330" s="472" t="s">
        <v>7</v>
      </c>
      <c r="I330" s="445" t="s">
        <v>84</v>
      </c>
      <c r="J330" s="430">
        <v>0.7</v>
      </c>
      <c r="K330" s="429"/>
    </row>
    <row r="331" spans="1:11" ht="38.25">
      <c r="A331" s="433" t="s">
        <v>297</v>
      </c>
      <c r="B331" s="474" t="s">
        <v>5</v>
      </c>
      <c r="C331" s="474" t="s">
        <v>905</v>
      </c>
      <c r="D331" s="475" t="s">
        <v>18</v>
      </c>
      <c r="E331" s="434" t="s">
        <v>167</v>
      </c>
      <c r="F331" s="435" t="s">
        <v>884</v>
      </c>
      <c r="G331" s="436" t="s">
        <v>872</v>
      </c>
      <c r="H331" s="472" t="s">
        <v>7</v>
      </c>
      <c r="I331" s="445" t="s">
        <v>84</v>
      </c>
      <c r="J331" s="430">
        <v>0.7</v>
      </c>
      <c r="K331" s="429"/>
    </row>
    <row r="332" spans="1:11" ht="38.25">
      <c r="A332" s="433" t="s">
        <v>297</v>
      </c>
      <c r="B332" s="474" t="s">
        <v>5</v>
      </c>
      <c r="C332" s="474" t="s">
        <v>905</v>
      </c>
      <c r="D332" s="475" t="s">
        <v>18</v>
      </c>
      <c r="E332" s="434" t="s">
        <v>167</v>
      </c>
      <c r="F332" s="435" t="s">
        <v>885</v>
      </c>
      <c r="G332" s="436" t="s">
        <v>872</v>
      </c>
      <c r="H332" s="472" t="s">
        <v>7</v>
      </c>
      <c r="I332" s="445" t="s">
        <v>84</v>
      </c>
      <c r="J332" s="430">
        <v>0.7</v>
      </c>
      <c r="K332" s="429"/>
    </row>
    <row r="333" spans="1:11" ht="38.25">
      <c r="A333" s="433" t="s">
        <v>297</v>
      </c>
      <c r="B333" s="474" t="s">
        <v>5</v>
      </c>
      <c r="C333" s="474" t="s">
        <v>905</v>
      </c>
      <c r="D333" s="475" t="s">
        <v>18</v>
      </c>
      <c r="E333" s="434" t="s">
        <v>167</v>
      </c>
      <c r="F333" s="435" t="s">
        <v>886</v>
      </c>
      <c r="G333" s="436" t="s">
        <v>872</v>
      </c>
      <c r="H333" s="472" t="s">
        <v>7</v>
      </c>
      <c r="I333" s="445" t="s">
        <v>84</v>
      </c>
      <c r="J333" s="430">
        <v>0.7</v>
      </c>
      <c r="K333" s="429"/>
    </row>
    <row r="334" spans="1:11" ht="38.25">
      <c r="A334" s="433" t="s">
        <v>297</v>
      </c>
      <c r="B334" s="474" t="s">
        <v>5</v>
      </c>
      <c r="C334" s="474" t="s">
        <v>905</v>
      </c>
      <c r="D334" s="475" t="s">
        <v>18</v>
      </c>
      <c r="E334" s="434" t="s">
        <v>167</v>
      </c>
      <c r="F334" s="435" t="s">
        <v>858</v>
      </c>
      <c r="G334" s="436" t="s">
        <v>872</v>
      </c>
      <c r="H334" s="472" t="s">
        <v>7</v>
      </c>
      <c r="I334" s="445" t="s">
        <v>84</v>
      </c>
      <c r="J334" s="430">
        <v>0.7</v>
      </c>
      <c r="K334" s="429"/>
    </row>
    <row r="335" spans="1:11" ht="38.25">
      <c r="A335" s="433" t="s">
        <v>297</v>
      </c>
      <c r="B335" s="474" t="s">
        <v>5</v>
      </c>
      <c r="C335" s="474" t="s">
        <v>905</v>
      </c>
      <c r="D335" s="475" t="s">
        <v>18</v>
      </c>
      <c r="E335" s="434" t="s">
        <v>167</v>
      </c>
      <c r="F335" s="435" t="s">
        <v>887</v>
      </c>
      <c r="G335" s="436" t="s">
        <v>872</v>
      </c>
      <c r="H335" s="472" t="s">
        <v>7</v>
      </c>
      <c r="I335" s="445" t="s">
        <v>84</v>
      </c>
      <c r="J335" s="430">
        <v>0.7</v>
      </c>
      <c r="K335" s="429"/>
    </row>
    <row r="336" spans="1:11" ht="38.25">
      <c r="A336" s="433" t="s">
        <v>297</v>
      </c>
      <c r="B336" s="474" t="s">
        <v>5</v>
      </c>
      <c r="C336" s="474" t="s">
        <v>905</v>
      </c>
      <c r="D336" s="475" t="s">
        <v>18</v>
      </c>
      <c r="E336" s="434" t="s">
        <v>167</v>
      </c>
      <c r="F336" s="435" t="s">
        <v>888</v>
      </c>
      <c r="G336" s="436" t="s">
        <v>872</v>
      </c>
      <c r="H336" s="472" t="s">
        <v>7</v>
      </c>
      <c r="I336" s="445" t="s">
        <v>84</v>
      </c>
      <c r="J336" s="430">
        <v>0.7</v>
      </c>
      <c r="K336" s="429"/>
    </row>
    <row r="337" spans="1:11" ht="38.25">
      <c r="A337" s="433" t="s">
        <v>297</v>
      </c>
      <c r="B337" s="474" t="s">
        <v>5</v>
      </c>
      <c r="C337" s="474" t="s">
        <v>905</v>
      </c>
      <c r="D337" s="475" t="s">
        <v>18</v>
      </c>
      <c r="E337" s="434" t="s">
        <v>167</v>
      </c>
      <c r="F337" s="435" t="s">
        <v>889</v>
      </c>
      <c r="G337" s="436" t="s">
        <v>890</v>
      </c>
      <c r="H337" s="472" t="s">
        <v>6</v>
      </c>
      <c r="I337" s="445" t="s">
        <v>84</v>
      </c>
      <c r="J337" s="430">
        <v>1</v>
      </c>
      <c r="K337" s="429"/>
    </row>
    <row r="338" spans="1:11" ht="38.25">
      <c r="A338" s="433" t="s">
        <v>297</v>
      </c>
      <c r="B338" s="474" t="s">
        <v>5</v>
      </c>
      <c r="C338" s="474" t="s">
        <v>905</v>
      </c>
      <c r="D338" s="475" t="s">
        <v>18</v>
      </c>
      <c r="E338" s="434" t="s">
        <v>167</v>
      </c>
      <c r="F338" s="435" t="s">
        <v>891</v>
      </c>
      <c r="G338" s="436" t="s">
        <v>890</v>
      </c>
      <c r="H338" s="472" t="s">
        <v>6</v>
      </c>
      <c r="I338" s="445" t="s">
        <v>84</v>
      </c>
      <c r="J338" s="430">
        <v>1</v>
      </c>
      <c r="K338" s="429"/>
    </row>
    <row r="339" spans="1:11" ht="38.25">
      <c r="A339" s="433" t="s">
        <v>297</v>
      </c>
      <c r="B339" s="474" t="s">
        <v>5</v>
      </c>
      <c r="C339" s="474" t="s">
        <v>905</v>
      </c>
      <c r="D339" s="475" t="s">
        <v>18</v>
      </c>
      <c r="E339" s="434" t="s">
        <v>167</v>
      </c>
      <c r="F339" s="435" t="s">
        <v>892</v>
      </c>
      <c r="G339" s="436" t="s">
        <v>890</v>
      </c>
      <c r="H339" s="472" t="s">
        <v>6</v>
      </c>
      <c r="I339" s="445" t="s">
        <v>84</v>
      </c>
      <c r="J339" s="430">
        <v>1</v>
      </c>
      <c r="K339" s="429"/>
    </row>
    <row r="340" spans="1:11" ht="38.25">
      <c r="A340" s="433" t="s">
        <v>297</v>
      </c>
      <c r="B340" s="474" t="s">
        <v>5</v>
      </c>
      <c r="C340" s="474" t="s">
        <v>905</v>
      </c>
      <c r="D340" s="475" t="s">
        <v>18</v>
      </c>
      <c r="E340" s="434" t="s">
        <v>167</v>
      </c>
      <c r="F340" s="435" t="s">
        <v>893</v>
      </c>
      <c r="G340" s="436" t="s">
        <v>890</v>
      </c>
      <c r="H340" s="472" t="s">
        <v>6</v>
      </c>
      <c r="I340" s="445" t="s">
        <v>84</v>
      </c>
      <c r="J340" s="430">
        <v>1</v>
      </c>
      <c r="K340" s="429"/>
    </row>
    <row r="341" spans="1:11" ht="38.25">
      <c r="A341" s="433" t="s">
        <v>297</v>
      </c>
      <c r="B341" s="474" t="s">
        <v>5</v>
      </c>
      <c r="C341" s="474" t="s">
        <v>905</v>
      </c>
      <c r="D341" s="475" t="s">
        <v>18</v>
      </c>
      <c r="E341" s="434" t="s">
        <v>167</v>
      </c>
      <c r="F341" s="435" t="s">
        <v>894</v>
      </c>
      <c r="G341" s="436" t="s">
        <v>890</v>
      </c>
      <c r="H341" s="472" t="s">
        <v>6</v>
      </c>
      <c r="I341" s="445" t="s">
        <v>84</v>
      </c>
      <c r="J341" s="430">
        <v>1</v>
      </c>
      <c r="K341" s="429"/>
    </row>
    <row r="342" spans="1:11" ht="38.25">
      <c r="A342" s="433" t="s">
        <v>297</v>
      </c>
      <c r="B342" s="474" t="s">
        <v>5</v>
      </c>
      <c r="C342" s="474" t="s">
        <v>905</v>
      </c>
      <c r="D342" s="475" t="s">
        <v>18</v>
      </c>
      <c r="E342" s="434" t="s">
        <v>167</v>
      </c>
      <c r="F342" s="435" t="s">
        <v>895</v>
      </c>
      <c r="G342" s="436" t="s">
        <v>896</v>
      </c>
      <c r="H342" s="472" t="s">
        <v>6</v>
      </c>
      <c r="I342" s="445" t="s">
        <v>84</v>
      </c>
      <c r="J342" s="430">
        <v>1</v>
      </c>
      <c r="K342" s="429"/>
    </row>
    <row r="343" spans="1:11" ht="38.25">
      <c r="A343" s="433" t="s">
        <v>297</v>
      </c>
      <c r="B343" s="474" t="s">
        <v>5</v>
      </c>
      <c r="C343" s="474" t="s">
        <v>905</v>
      </c>
      <c r="D343" s="475" t="s">
        <v>18</v>
      </c>
      <c r="E343" s="434" t="s">
        <v>167</v>
      </c>
      <c r="F343" s="435" t="s">
        <v>897</v>
      </c>
      <c r="G343" s="436" t="s">
        <v>890</v>
      </c>
      <c r="H343" s="472" t="s">
        <v>6</v>
      </c>
      <c r="I343" s="445" t="s">
        <v>84</v>
      </c>
      <c r="J343" s="430">
        <v>1</v>
      </c>
      <c r="K343" s="429"/>
    </row>
    <row r="344" spans="1:11" ht="38.25">
      <c r="A344" s="433" t="s">
        <v>297</v>
      </c>
      <c r="B344" s="474" t="s">
        <v>5</v>
      </c>
      <c r="C344" s="474" t="s">
        <v>905</v>
      </c>
      <c r="D344" s="475" t="s">
        <v>18</v>
      </c>
      <c r="E344" s="434" t="s">
        <v>167</v>
      </c>
      <c r="F344" s="435" t="s">
        <v>898</v>
      </c>
      <c r="G344" s="436" t="s">
        <v>899</v>
      </c>
      <c r="H344" s="472" t="s">
        <v>6</v>
      </c>
      <c r="I344" s="445" t="s">
        <v>84</v>
      </c>
      <c r="J344" s="430">
        <v>1</v>
      </c>
      <c r="K344" s="429"/>
    </row>
    <row r="345" spans="1:11" ht="38.25">
      <c r="A345" s="433" t="s">
        <v>297</v>
      </c>
      <c r="B345" s="474" t="s">
        <v>5</v>
      </c>
      <c r="C345" s="474" t="s">
        <v>905</v>
      </c>
      <c r="D345" s="475" t="s">
        <v>18</v>
      </c>
      <c r="E345" s="434" t="s">
        <v>167</v>
      </c>
      <c r="F345" s="435" t="s">
        <v>900</v>
      </c>
      <c r="G345" s="436" t="s">
        <v>899</v>
      </c>
      <c r="H345" s="472" t="s">
        <v>6</v>
      </c>
      <c r="I345" s="445" t="s">
        <v>84</v>
      </c>
      <c r="J345" s="430">
        <v>1</v>
      </c>
      <c r="K345" s="429"/>
    </row>
    <row r="346" spans="1:11" ht="38.25">
      <c r="A346" s="433" t="s">
        <v>297</v>
      </c>
      <c r="B346" s="474" t="s">
        <v>5</v>
      </c>
      <c r="C346" s="474" t="s">
        <v>908</v>
      </c>
      <c r="D346" s="475" t="s">
        <v>906</v>
      </c>
      <c r="E346" s="434" t="s">
        <v>167</v>
      </c>
      <c r="F346" s="435" t="s">
        <v>21</v>
      </c>
      <c r="G346" s="436" t="s">
        <v>872</v>
      </c>
      <c r="H346" s="472" t="s">
        <v>7</v>
      </c>
      <c r="I346" s="445" t="s">
        <v>84</v>
      </c>
      <c r="J346" s="430">
        <v>0.25</v>
      </c>
      <c r="K346" s="429"/>
    </row>
    <row r="347" spans="1:11" ht="38.25">
      <c r="A347" s="433" t="s">
        <v>297</v>
      </c>
      <c r="B347" s="474" t="s">
        <v>5</v>
      </c>
      <c r="C347" s="474" t="s">
        <v>908</v>
      </c>
      <c r="D347" s="475" t="s">
        <v>906</v>
      </c>
      <c r="E347" s="434" t="s">
        <v>167</v>
      </c>
      <c r="F347" s="435" t="s">
        <v>873</v>
      </c>
      <c r="G347" s="436" t="s">
        <v>872</v>
      </c>
      <c r="H347" s="472" t="s">
        <v>7</v>
      </c>
      <c r="I347" s="445" t="s">
        <v>84</v>
      </c>
      <c r="J347" s="430">
        <v>0.25</v>
      </c>
      <c r="K347" s="429"/>
    </row>
    <row r="348" spans="1:11" ht="38.25">
      <c r="A348" s="433" t="s">
        <v>297</v>
      </c>
      <c r="B348" s="474" t="s">
        <v>5</v>
      </c>
      <c r="C348" s="474" t="s">
        <v>908</v>
      </c>
      <c r="D348" s="475" t="s">
        <v>906</v>
      </c>
      <c r="E348" s="434" t="s">
        <v>167</v>
      </c>
      <c r="F348" s="435" t="s">
        <v>11</v>
      </c>
      <c r="G348" s="436" t="s">
        <v>872</v>
      </c>
      <c r="H348" s="472" t="s">
        <v>7</v>
      </c>
      <c r="I348" s="445" t="s">
        <v>84</v>
      </c>
      <c r="J348" s="430">
        <v>0.25</v>
      </c>
      <c r="K348" s="429"/>
    </row>
    <row r="349" spans="1:11" ht="38.25">
      <c r="A349" s="433" t="s">
        <v>297</v>
      </c>
      <c r="B349" s="474" t="s">
        <v>5</v>
      </c>
      <c r="C349" s="474" t="s">
        <v>908</v>
      </c>
      <c r="D349" s="475" t="s">
        <v>906</v>
      </c>
      <c r="E349" s="434" t="s">
        <v>167</v>
      </c>
      <c r="F349" s="435" t="s">
        <v>874</v>
      </c>
      <c r="G349" s="436" t="s">
        <v>872</v>
      </c>
      <c r="H349" s="472" t="s">
        <v>7</v>
      </c>
      <c r="I349" s="445" t="s">
        <v>84</v>
      </c>
      <c r="J349" s="430">
        <v>0.25</v>
      </c>
      <c r="K349" s="429"/>
    </row>
    <row r="350" spans="1:11" ht="38.25">
      <c r="A350" s="433" t="s">
        <v>297</v>
      </c>
      <c r="B350" s="474" t="s">
        <v>5</v>
      </c>
      <c r="C350" s="474" t="s">
        <v>908</v>
      </c>
      <c r="D350" s="475" t="s">
        <v>906</v>
      </c>
      <c r="E350" s="434" t="s">
        <v>167</v>
      </c>
      <c r="F350" s="435" t="s">
        <v>845</v>
      </c>
      <c r="G350" s="436" t="s">
        <v>872</v>
      </c>
      <c r="H350" s="472" t="s">
        <v>7</v>
      </c>
      <c r="I350" s="445" t="s">
        <v>84</v>
      </c>
      <c r="J350" s="430">
        <v>0.25</v>
      </c>
      <c r="K350" s="429"/>
    </row>
    <row r="351" spans="1:11" ht="38.25">
      <c r="A351" s="433" t="s">
        <v>297</v>
      </c>
      <c r="B351" s="474" t="s">
        <v>5</v>
      </c>
      <c r="C351" s="474" t="s">
        <v>908</v>
      </c>
      <c r="D351" s="475" t="s">
        <v>906</v>
      </c>
      <c r="E351" s="434" t="s">
        <v>167</v>
      </c>
      <c r="F351" s="435" t="s">
        <v>16</v>
      </c>
      <c r="G351" s="436" t="s">
        <v>872</v>
      </c>
      <c r="H351" s="472" t="s">
        <v>7</v>
      </c>
      <c r="I351" s="445" t="s">
        <v>84</v>
      </c>
      <c r="J351" s="430">
        <v>0.25</v>
      </c>
      <c r="K351" s="429"/>
    </row>
    <row r="352" spans="1:11" ht="38.25">
      <c r="A352" s="433" t="s">
        <v>297</v>
      </c>
      <c r="B352" s="474" t="s">
        <v>5</v>
      </c>
      <c r="C352" s="474" t="s">
        <v>908</v>
      </c>
      <c r="D352" s="475" t="s">
        <v>906</v>
      </c>
      <c r="E352" s="434" t="s">
        <v>167</v>
      </c>
      <c r="F352" s="435" t="s">
        <v>875</v>
      </c>
      <c r="G352" s="436" t="s">
        <v>872</v>
      </c>
      <c r="H352" s="472" t="s">
        <v>7</v>
      </c>
      <c r="I352" s="445" t="s">
        <v>84</v>
      </c>
      <c r="J352" s="430">
        <v>0.25</v>
      </c>
      <c r="K352" s="429"/>
    </row>
    <row r="353" spans="1:11" ht="38.25">
      <c r="A353" s="433" t="s">
        <v>297</v>
      </c>
      <c r="B353" s="474" t="s">
        <v>5</v>
      </c>
      <c r="C353" s="474" t="s">
        <v>908</v>
      </c>
      <c r="D353" s="475" t="s">
        <v>906</v>
      </c>
      <c r="E353" s="434" t="s">
        <v>167</v>
      </c>
      <c r="F353" s="435" t="s">
        <v>876</v>
      </c>
      <c r="G353" s="436" t="s">
        <v>872</v>
      </c>
      <c r="H353" s="472" t="s">
        <v>7</v>
      </c>
      <c r="I353" s="445" t="s">
        <v>84</v>
      </c>
      <c r="J353" s="430">
        <v>0.25</v>
      </c>
      <c r="K353" s="429"/>
    </row>
    <row r="354" spans="1:11" ht="38.25">
      <c r="A354" s="433" t="s">
        <v>297</v>
      </c>
      <c r="B354" s="474" t="s">
        <v>5</v>
      </c>
      <c r="C354" s="474" t="s">
        <v>908</v>
      </c>
      <c r="D354" s="475" t="s">
        <v>906</v>
      </c>
      <c r="E354" s="434" t="s">
        <v>167</v>
      </c>
      <c r="F354" s="435" t="s">
        <v>877</v>
      </c>
      <c r="G354" s="436" t="s">
        <v>872</v>
      </c>
      <c r="H354" s="472" t="s">
        <v>7</v>
      </c>
      <c r="I354" s="445" t="s">
        <v>84</v>
      </c>
      <c r="J354" s="430">
        <v>0.25</v>
      </c>
      <c r="K354" s="429"/>
    </row>
    <row r="355" spans="1:11" ht="38.25">
      <c r="A355" s="433" t="s">
        <v>297</v>
      </c>
      <c r="B355" s="474" t="s">
        <v>5</v>
      </c>
      <c r="C355" s="474" t="s">
        <v>908</v>
      </c>
      <c r="D355" s="475" t="s">
        <v>906</v>
      </c>
      <c r="E355" s="434" t="s">
        <v>167</v>
      </c>
      <c r="F355" s="435" t="s">
        <v>878</v>
      </c>
      <c r="G355" s="436" t="s">
        <v>872</v>
      </c>
      <c r="H355" s="472" t="s">
        <v>7</v>
      </c>
      <c r="I355" s="445" t="s">
        <v>84</v>
      </c>
      <c r="J355" s="430">
        <v>0.25</v>
      </c>
      <c r="K355" s="429"/>
    </row>
    <row r="356" spans="1:11" ht="38.25">
      <c r="A356" s="433" t="s">
        <v>297</v>
      </c>
      <c r="B356" s="474" t="s">
        <v>5</v>
      </c>
      <c r="C356" s="474" t="s">
        <v>908</v>
      </c>
      <c r="D356" s="475" t="s">
        <v>906</v>
      </c>
      <c r="E356" s="434" t="s">
        <v>167</v>
      </c>
      <c r="F356" s="435" t="s">
        <v>879</v>
      </c>
      <c r="G356" s="436" t="s">
        <v>872</v>
      </c>
      <c r="H356" s="472" t="s">
        <v>7</v>
      </c>
      <c r="I356" s="445" t="s">
        <v>84</v>
      </c>
      <c r="J356" s="430">
        <v>0.25</v>
      </c>
      <c r="K356" s="429"/>
    </row>
    <row r="357" spans="1:11" ht="38.25">
      <c r="A357" s="433" t="s">
        <v>297</v>
      </c>
      <c r="B357" s="474" t="s">
        <v>5</v>
      </c>
      <c r="C357" s="474" t="s">
        <v>908</v>
      </c>
      <c r="D357" s="475" t="s">
        <v>906</v>
      </c>
      <c r="E357" s="434" t="s">
        <v>167</v>
      </c>
      <c r="F357" s="435" t="s">
        <v>880</v>
      </c>
      <c r="G357" s="436" t="s">
        <v>872</v>
      </c>
      <c r="H357" s="472" t="s">
        <v>7</v>
      </c>
      <c r="I357" s="445" t="s">
        <v>84</v>
      </c>
      <c r="J357" s="430">
        <v>0.25</v>
      </c>
      <c r="K357" s="429"/>
    </row>
    <row r="358" spans="1:11" ht="38.25">
      <c r="A358" s="433" t="s">
        <v>297</v>
      </c>
      <c r="B358" s="474" t="s">
        <v>5</v>
      </c>
      <c r="C358" s="474" t="s">
        <v>908</v>
      </c>
      <c r="D358" s="475" t="s">
        <v>906</v>
      </c>
      <c r="E358" s="434" t="s">
        <v>167</v>
      </c>
      <c r="F358" s="435" t="s">
        <v>850</v>
      </c>
      <c r="G358" s="436" t="s">
        <v>872</v>
      </c>
      <c r="H358" s="472" t="s">
        <v>7</v>
      </c>
      <c r="I358" s="445" t="s">
        <v>84</v>
      </c>
      <c r="J358" s="430">
        <v>0.25</v>
      </c>
      <c r="K358" s="429"/>
    </row>
    <row r="359" spans="1:11" ht="38.25">
      <c r="A359" s="433" t="s">
        <v>297</v>
      </c>
      <c r="B359" s="474" t="s">
        <v>5</v>
      </c>
      <c r="C359" s="474" t="s">
        <v>908</v>
      </c>
      <c r="D359" s="475" t="s">
        <v>906</v>
      </c>
      <c r="E359" s="434" t="s">
        <v>167</v>
      </c>
      <c r="F359" s="435" t="s">
        <v>881</v>
      </c>
      <c r="G359" s="436" t="s">
        <v>872</v>
      </c>
      <c r="H359" s="472" t="s">
        <v>7</v>
      </c>
      <c r="I359" s="445" t="s">
        <v>84</v>
      </c>
      <c r="J359" s="430">
        <v>0.25</v>
      </c>
      <c r="K359" s="429"/>
    </row>
    <row r="360" spans="1:11" ht="38.25">
      <c r="A360" s="433" t="s">
        <v>297</v>
      </c>
      <c r="B360" s="474" t="s">
        <v>5</v>
      </c>
      <c r="C360" s="474" t="s">
        <v>908</v>
      </c>
      <c r="D360" s="475" t="s">
        <v>906</v>
      </c>
      <c r="E360" s="434" t="s">
        <v>167</v>
      </c>
      <c r="F360" s="435" t="s">
        <v>882</v>
      </c>
      <c r="G360" s="436" t="s">
        <v>872</v>
      </c>
      <c r="H360" s="472" t="s">
        <v>7</v>
      </c>
      <c r="I360" s="445" t="s">
        <v>84</v>
      </c>
      <c r="J360" s="430">
        <v>0.25</v>
      </c>
      <c r="K360" s="429"/>
    </row>
    <row r="361" spans="1:11" ht="38.25">
      <c r="A361" s="433" t="s">
        <v>297</v>
      </c>
      <c r="B361" s="474" t="s">
        <v>5</v>
      </c>
      <c r="C361" s="474" t="s">
        <v>908</v>
      </c>
      <c r="D361" s="475" t="s">
        <v>906</v>
      </c>
      <c r="E361" s="434" t="s">
        <v>167</v>
      </c>
      <c r="F361" s="435" t="s">
        <v>883</v>
      </c>
      <c r="G361" s="436" t="s">
        <v>872</v>
      </c>
      <c r="H361" s="472" t="s">
        <v>7</v>
      </c>
      <c r="I361" s="445" t="s">
        <v>84</v>
      </c>
      <c r="J361" s="430">
        <v>0.25</v>
      </c>
      <c r="K361" s="429"/>
    </row>
    <row r="362" spans="1:11" ht="38.25">
      <c r="A362" s="433" t="s">
        <v>297</v>
      </c>
      <c r="B362" s="474" t="s">
        <v>5</v>
      </c>
      <c r="C362" s="474" t="s">
        <v>908</v>
      </c>
      <c r="D362" s="475" t="s">
        <v>906</v>
      </c>
      <c r="E362" s="434" t="s">
        <v>167</v>
      </c>
      <c r="F362" s="435" t="s">
        <v>884</v>
      </c>
      <c r="G362" s="436" t="s">
        <v>872</v>
      </c>
      <c r="H362" s="472" t="s">
        <v>7</v>
      </c>
      <c r="I362" s="445" t="s">
        <v>84</v>
      </c>
      <c r="J362" s="430">
        <v>0.25</v>
      </c>
      <c r="K362" s="429"/>
    </row>
    <row r="363" spans="1:11" ht="38.25">
      <c r="A363" s="433" t="s">
        <v>297</v>
      </c>
      <c r="B363" s="474" t="s">
        <v>5</v>
      </c>
      <c r="C363" s="474" t="s">
        <v>908</v>
      </c>
      <c r="D363" s="475" t="s">
        <v>906</v>
      </c>
      <c r="E363" s="434" t="s">
        <v>167</v>
      </c>
      <c r="F363" s="435" t="s">
        <v>885</v>
      </c>
      <c r="G363" s="436" t="s">
        <v>872</v>
      </c>
      <c r="H363" s="472" t="s">
        <v>7</v>
      </c>
      <c r="I363" s="445" t="s">
        <v>84</v>
      </c>
      <c r="J363" s="430">
        <v>0.25</v>
      </c>
      <c r="K363" s="429"/>
    </row>
    <row r="364" spans="1:11" ht="38.25">
      <c r="A364" s="433" t="s">
        <v>297</v>
      </c>
      <c r="B364" s="474" t="s">
        <v>5</v>
      </c>
      <c r="C364" s="474" t="s">
        <v>908</v>
      </c>
      <c r="D364" s="475" t="s">
        <v>906</v>
      </c>
      <c r="E364" s="434" t="s">
        <v>167</v>
      </c>
      <c r="F364" s="435" t="s">
        <v>886</v>
      </c>
      <c r="G364" s="436" t="s">
        <v>872</v>
      </c>
      <c r="H364" s="472" t="s">
        <v>7</v>
      </c>
      <c r="I364" s="445" t="s">
        <v>84</v>
      </c>
      <c r="J364" s="430">
        <v>0.25</v>
      </c>
      <c r="K364" s="429"/>
    </row>
    <row r="365" spans="1:11" ht="38.25">
      <c r="A365" s="433" t="s">
        <v>297</v>
      </c>
      <c r="B365" s="474" t="s">
        <v>5</v>
      </c>
      <c r="C365" s="474" t="s">
        <v>908</v>
      </c>
      <c r="D365" s="475" t="s">
        <v>906</v>
      </c>
      <c r="E365" s="434" t="s">
        <v>167</v>
      </c>
      <c r="F365" s="435" t="s">
        <v>858</v>
      </c>
      <c r="G365" s="436" t="s">
        <v>872</v>
      </c>
      <c r="H365" s="472" t="s">
        <v>7</v>
      </c>
      <c r="I365" s="445" t="s">
        <v>84</v>
      </c>
      <c r="J365" s="430">
        <v>0.25</v>
      </c>
      <c r="K365" s="429"/>
    </row>
    <row r="366" spans="1:11" ht="38.25">
      <c r="A366" s="433" t="s">
        <v>297</v>
      </c>
      <c r="B366" s="474" t="s">
        <v>5</v>
      </c>
      <c r="C366" s="474" t="s">
        <v>908</v>
      </c>
      <c r="D366" s="475" t="s">
        <v>906</v>
      </c>
      <c r="E366" s="434" t="s">
        <v>167</v>
      </c>
      <c r="F366" s="435" t="s">
        <v>887</v>
      </c>
      <c r="G366" s="436" t="s">
        <v>872</v>
      </c>
      <c r="H366" s="472" t="s">
        <v>7</v>
      </c>
      <c r="I366" s="445" t="s">
        <v>84</v>
      </c>
      <c r="J366" s="430">
        <v>0.25</v>
      </c>
      <c r="K366" s="429"/>
    </row>
    <row r="367" spans="1:11" ht="38.25">
      <c r="A367" s="433" t="s">
        <v>297</v>
      </c>
      <c r="B367" s="474" t="s">
        <v>5</v>
      </c>
      <c r="C367" s="474" t="s">
        <v>908</v>
      </c>
      <c r="D367" s="475" t="s">
        <v>906</v>
      </c>
      <c r="E367" s="434" t="s">
        <v>167</v>
      </c>
      <c r="F367" s="435" t="s">
        <v>888</v>
      </c>
      <c r="G367" s="436" t="s">
        <v>872</v>
      </c>
      <c r="H367" s="472" t="s">
        <v>7</v>
      </c>
      <c r="I367" s="445" t="s">
        <v>84</v>
      </c>
      <c r="J367" s="430">
        <v>0.25</v>
      </c>
      <c r="K367" s="429"/>
    </row>
    <row r="368" spans="1:11" ht="38.25">
      <c r="A368" s="433" t="s">
        <v>297</v>
      </c>
      <c r="B368" s="474" t="s">
        <v>5</v>
      </c>
      <c r="C368" s="474" t="s">
        <v>908</v>
      </c>
      <c r="D368" s="475" t="s">
        <v>906</v>
      </c>
      <c r="E368" s="434" t="s">
        <v>167</v>
      </c>
      <c r="F368" s="435" t="s">
        <v>889</v>
      </c>
      <c r="G368" s="436" t="s">
        <v>890</v>
      </c>
      <c r="H368" s="472" t="s">
        <v>6</v>
      </c>
      <c r="I368" s="445" t="s">
        <v>84</v>
      </c>
      <c r="J368" s="430">
        <v>1</v>
      </c>
      <c r="K368" s="429"/>
    </row>
    <row r="369" spans="1:11" ht="38.25">
      <c r="A369" s="433" t="s">
        <v>297</v>
      </c>
      <c r="B369" s="474" t="s">
        <v>5</v>
      </c>
      <c r="C369" s="474" t="s">
        <v>908</v>
      </c>
      <c r="D369" s="475" t="s">
        <v>906</v>
      </c>
      <c r="E369" s="434" t="s">
        <v>167</v>
      </c>
      <c r="F369" s="435" t="s">
        <v>891</v>
      </c>
      <c r="G369" s="436" t="s">
        <v>890</v>
      </c>
      <c r="H369" s="472" t="s">
        <v>6</v>
      </c>
      <c r="I369" s="445" t="s">
        <v>84</v>
      </c>
      <c r="J369" s="430">
        <v>1</v>
      </c>
      <c r="K369" s="429"/>
    </row>
    <row r="370" spans="1:11" ht="38.25">
      <c r="A370" s="433" t="s">
        <v>297</v>
      </c>
      <c r="B370" s="474" t="s">
        <v>5</v>
      </c>
      <c r="C370" s="474" t="s">
        <v>908</v>
      </c>
      <c r="D370" s="475" t="s">
        <v>906</v>
      </c>
      <c r="E370" s="434" t="s">
        <v>167</v>
      </c>
      <c r="F370" s="435" t="s">
        <v>892</v>
      </c>
      <c r="G370" s="436" t="s">
        <v>890</v>
      </c>
      <c r="H370" s="472" t="s">
        <v>6</v>
      </c>
      <c r="I370" s="445" t="s">
        <v>84</v>
      </c>
      <c r="J370" s="430">
        <v>1</v>
      </c>
      <c r="K370" s="429"/>
    </row>
    <row r="371" spans="1:11" ht="38.25">
      <c r="A371" s="433" t="s">
        <v>297</v>
      </c>
      <c r="B371" s="474" t="s">
        <v>5</v>
      </c>
      <c r="C371" s="474" t="s">
        <v>908</v>
      </c>
      <c r="D371" s="475" t="s">
        <v>906</v>
      </c>
      <c r="E371" s="434" t="s">
        <v>167</v>
      </c>
      <c r="F371" s="435" t="s">
        <v>893</v>
      </c>
      <c r="G371" s="436" t="s">
        <v>890</v>
      </c>
      <c r="H371" s="472" t="s">
        <v>6</v>
      </c>
      <c r="I371" s="445" t="s">
        <v>84</v>
      </c>
      <c r="J371" s="430">
        <v>1</v>
      </c>
      <c r="K371" s="429"/>
    </row>
    <row r="372" spans="1:11" ht="38.25">
      <c r="A372" s="433" t="s">
        <v>297</v>
      </c>
      <c r="B372" s="474" t="s">
        <v>5</v>
      </c>
      <c r="C372" s="474" t="s">
        <v>908</v>
      </c>
      <c r="D372" s="475" t="s">
        <v>906</v>
      </c>
      <c r="E372" s="434" t="s">
        <v>167</v>
      </c>
      <c r="F372" s="435" t="s">
        <v>894</v>
      </c>
      <c r="G372" s="436" t="s">
        <v>890</v>
      </c>
      <c r="H372" s="472" t="s">
        <v>6</v>
      </c>
      <c r="I372" s="445" t="s">
        <v>84</v>
      </c>
      <c r="J372" s="430">
        <v>1</v>
      </c>
      <c r="K372" s="429"/>
    </row>
    <row r="373" spans="1:11" ht="38.25">
      <c r="A373" s="433" t="s">
        <v>297</v>
      </c>
      <c r="B373" s="474" t="s">
        <v>5</v>
      </c>
      <c r="C373" s="474" t="s">
        <v>908</v>
      </c>
      <c r="D373" s="475" t="s">
        <v>906</v>
      </c>
      <c r="E373" s="434" t="s">
        <v>167</v>
      </c>
      <c r="F373" s="435" t="s">
        <v>895</v>
      </c>
      <c r="G373" s="436" t="s">
        <v>896</v>
      </c>
      <c r="H373" s="472" t="s">
        <v>6</v>
      </c>
      <c r="I373" s="445" t="s">
        <v>84</v>
      </c>
      <c r="J373" s="430">
        <v>1</v>
      </c>
      <c r="K373" s="429"/>
    </row>
    <row r="374" spans="1:11" ht="38.25">
      <c r="A374" s="433" t="s">
        <v>297</v>
      </c>
      <c r="B374" s="474" t="s">
        <v>5</v>
      </c>
      <c r="C374" s="474" t="s">
        <v>908</v>
      </c>
      <c r="D374" s="475" t="s">
        <v>906</v>
      </c>
      <c r="E374" s="434" t="s">
        <v>167</v>
      </c>
      <c r="F374" s="435" t="s">
        <v>897</v>
      </c>
      <c r="G374" s="436" t="s">
        <v>890</v>
      </c>
      <c r="H374" s="472" t="s">
        <v>6</v>
      </c>
      <c r="I374" s="445" t="s">
        <v>84</v>
      </c>
      <c r="J374" s="430">
        <v>1</v>
      </c>
      <c r="K374" s="429"/>
    </row>
    <row r="375" spans="1:11" ht="38.25">
      <c r="A375" s="433" t="s">
        <v>297</v>
      </c>
      <c r="B375" s="474" t="s">
        <v>5</v>
      </c>
      <c r="C375" s="474" t="s">
        <v>908</v>
      </c>
      <c r="D375" s="475" t="s">
        <v>906</v>
      </c>
      <c r="E375" s="434" t="s">
        <v>167</v>
      </c>
      <c r="F375" s="435" t="s">
        <v>898</v>
      </c>
      <c r="G375" s="436" t="s">
        <v>899</v>
      </c>
      <c r="H375" s="472" t="s">
        <v>6</v>
      </c>
      <c r="I375" s="445" t="s">
        <v>84</v>
      </c>
      <c r="J375" s="430">
        <v>1</v>
      </c>
      <c r="K375" s="429"/>
    </row>
    <row r="376" spans="1:11" ht="38.25">
      <c r="A376" s="433" t="s">
        <v>297</v>
      </c>
      <c r="B376" s="474" t="s">
        <v>5</v>
      </c>
      <c r="C376" s="474" t="s">
        <v>908</v>
      </c>
      <c r="D376" s="475" t="s">
        <v>906</v>
      </c>
      <c r="E376" s="434" t="s">
        <v>167</v>
      </c>
      <c r="F376" s="435" t="s">
        <v>900</v>
      </c>
      <c r="G376" s="436" t="s">
        <v>899</v>
      </c>
      <c r="H376" s="472" t="s">
        <v>6</v>
      </c>
      <c r="I376" s="445" t="s">
        <v>84</v>
      </c>
      <c r="J376" s="430">
        <v>1</v>
      </c>
      <c r="K376" s="429"/>
    </row>
    <row r="377" spans="1:11" ht="38.25">
      <c r="A377" s="433" t="s">
        <v>297</v>
      </c>
      <c r="B377" s="474" t="s">
        <v>5</v>
      </c>
      <c r="C377" s="474" t="s">
        <v>908</v>
      </c>
      <c r="D377" s="475" t="s">
        <v>907</v>
      </c>
      <c r="E377" s="434" t="s">
        <v>167</v>
      </c>
      <c r="F377" s="435" t="s">
        <v>21</v>
      </c>
      <c r="G377" s="436" t="s">
        <v>872</v>
      </c>
      <c r="H377" s="472" t="s">
        <v>7</v>
      </c>
      <c r="I377" s="445" t="s">
        <v>84</v>
      </c>
      <c r="J377" s="430">
        <v>0.33</v>
      </c>
      <c r="K377" s="429"/>
    </row>
    <row r="378" spans="1:11" ht="38.25">
      <c r="A378" s="433" t="s">
        <v>297</v>
      </c>
      <c r="B378" s="474" t="s">
        <v>5</v>
      </c>
      <c r="C378" s="474" t="s">
        <v>908</v>
      </c>
      <c r="D378" s="475" t="s">
        <v>907</v>
      </c>
      <c r="E378" s="434" t="s">
        <v>167</v>
      </c>
      <c r="F378" s="435" t="s">
        <v>873</v>
      </c>
      <c r="G378" s="436" t="s">
        <v>872</v>
      </c>
      <c r="H378" s="472" t="s">
        <v>7</v>
      </c>
      <c r="I378" s="445" t="s">
        <v>84</v>
      </c>
      <c r="J378" s="430">
        <v>0.33</v>
      </c>
      <c r="K378" s="429"/>
    </row>
    <row r="379" spans="1:11" ht="38.25">
      <c r="A379" s="433" t="s">
        <v>297</v>
      </c>
      <c r="B379" s="474" t="s">
        <v>5</v>
      </c>
      <c r="C379" s="474" t="s">
        <v>908</v>
      </c>
      <c r="D379" s="475" t="s">
        <v>907</v>
      </c>
      <c r="E379" s="434" t="s">
        <v>167</v>
      </c>
      <c r="F379" s="435" t="s">
        <v>11</v>
      </c>
      <c r="G379" s="436" t="s">
        <v>872</v>
      </c>
      <c r="H379" s="472" t="s">
        <v>7</v>
      </c>
      <c r="I379" s="445" t="s">
        <v>84</v>
      </c>
      <c r="J379" s="430">
        <v>0.33</v>
      </c>
      <c r="K379" s="429"/>
    </row>
    <row r="380" spans="1:11" ht="38.25">
      <c r="A380" s="433" t="s">
        <v>297</v>
      </c>
      <c r="B380" s="474" t="s">
        <v>5</v>
      </c>
      <c r="C380" s="474" t="s">
        <v>908</v>
      </c>
      <c r="D380" s="475" t="s">
        <v>907</v>
      </c>
      <c r="E380" s="434" t="s">
        <v>167</v>
      </c>
      <c r="F380" s="435" t="s">
        <v>874</v>
      </c>
      <c r="G380" s="436" t="s">
        <v>872</v>
      </c>
      <c r="H380" s="472" t="s">
        <v>7</v>
      </c>
      <c r="I380" s="445" t="s">
        <v>84</v>
      </c>
      <c r="J380" s="430">
        <v>0.33</v>
      </c>
      <c r="K380" s="429"/>
    </row>
    <row r="381" spans="1:11" ht="38.25">
      <c r="A381" s="433" t="s">
        <v>297</v>
      </c>
      <c r="B381" s="474" t="s">
        <v>5</v>
      </c>
      <c r="C381" s="474" t="s">
        <v>908</v>
      </c>
      <c r="D381" s="475" t="s">
        <v>907</v>
      </c>
      <c r="E381" s="434" t="s">
        <v>167</v>
      </c>
      <c r="F381" s="435" t="s">
        <v>845</v>
      </c>
      <c r="G381" s="436" t="s">
        <v>872</v>
      </c>
      <c r="H381" s="472" t="s">
        <v>7</v>
      </c>
      <c r="I381" s="445" t="s">
        <v>84</v>
      </c>
      <c r="J381" s="430">
        <v>0.33</v>
      </c>
      <c r="K381" s="429"/>
    </row>
    <row r="382" spans="1:11" ht="38.25">
      <c r="A382" s="433" t="s">
        <v>297</v>
      </c>
      <c r="B382" s="474" t="s">
        <v>5</v>
      </c>
      <c r="C382" s="474" t="s">
        <v>908</v>
      </c>
      <c r="D382" s="475" t="s">
        <v>907</v>
      </c>
      <c r="E382" s="434" t="s">
        <v>167</v>
      </c>
      <c r="F382" s="435" t="s">
        <v>16</v>
      </c>
      <c r="G382" s="436" t="s">
        <v>872</v>
      </c>
      <c r="H382" s="472" t="s">
        <v>7</v>
      </c>
      <c r="I382" s="445" t="s">
        <v>84</v>
      </c>
      <c r="J382" s="430">
        <v>0.33</v>
      </c>
      <c r="K382" s="429"/>
    </row>
    <row r="383" spans="1:11" ht="38.25">
      <c r="A383" s="433" t="s">
        <v>297</v>
      </c>
      <c r="B383" s="474" t="s">
        <v>5</v>
      </c>
      <c r="C383" s="474" t="s">
        <v>908</v>
      </c>
      <c r="D383" s="475" t="s">
        <v>907</v>
      </c>
      <c r="E383" s="434" t="s">
        <v>167</v>
      </c>
      <c r="F383" s="435" t="s">
        <v>875</v>
      </c>
      <c r="G383" s="436" t="s">
        <v>872</v>
      </c>
      <c r="H383" s="472" t="s">
        <v>7</v>
      </c>
      <c r="I383" s="445" t="s">
        <v>84</v>
      </c>
      <c r="J383" s="430">
        <v>0.33</v>
      </c>
      <c r="K383" s="429"/>
    </row>
    <row r="384" spans="1:11" ht="38.25">
      <c r="A384" s="433" t="s">
        <v>297</v>
      </c>
      <c r="B384" s="474" t="s">
        <v>5</v>
      </c>
      <c r="C384" s="474" t="s">
        <v>908</v>
      </c>
      <c r="D384" s="475" t="s">
        <v>907</v>
      </c>
      <c r="E384" s="434" t="s">
        <v>167</v>
      </c>
      <c r="F384" s="435" t="s">
        <v>876</v>
      </c>
      <c r="G384" s="436" t="s">
        <v>872</v>
      </c>
      <c r="H384" s="472" t="s">
        <v>7</v>
      </c>
      <c r="I384" s="445" t="s">
        <v>84</v>
      </c>
      <c r="J384" s="430">
        <v>0.33</v>
      </c>
      <c r="K384" s="429"/>
    </row>
    <row r="385" spans="1:11" ht="38.25">
      <c r="A385" s="433" t="s">
        <v>297</v>
      </c>
      <c r="B385" s="474" t="s">
        <v>5</v>
      </c>
      <c r="C385" s="474" t="s">
        <v>908</v>
      </c>
      <c r="D385" s="475" t="s">
        <v>907</v>
      </c>
      <c r="E385" s="434" t="s">
        <v>167</v>
      </c>
      <c r="F385" s="435" t="s">
        <v>877</v>
      </c>
      <c r="G385" s="436" t="s">
        <v>872</v>
      </c>
      <c r="H385" s="472" t="s">
        <v>7</v>
      </c>
      <c r="I385" s="445" t="s">
        <v>84</v>
      </c>
      <c r="J385" s="430">
        <v>0.33</v>
      </c>
      <c r="K385" s="429"/>
    </row>
    <row r="386" spans="1:11" ht="38.25">
      <c r="A386" s="433" t="s">
        <v>297</v>
      </c>
      <c r="B386" s="474" t="s">
        <v>5</v>
      </c>
      <c r="C386" s="474" t="s">
        <v>908</v>
      </c>
      <c r="D386" s="475" t="s">
        <v>907</v>
      </c>
      <c r="E386" s="434" t="s">
        <v>167</v>
      </c>
      <c r="F386" s="435" t="s">
        <v>878</v>
      </c>
      <c r="G386" s="436" t="s">
        <v>872</v>
      </c>
      <c r="H386" s="472" t="s">
        <v>7</v>
      </c>
      <c r="I386" s="445" t="s">
        <v>84</v>
      </c>
      <c r="J386" s="430">
        <v>0.33</v>
      </c>
      <c r="K386" s="429"/>
    </row>
    <row r="387" spans="1:11" ht="38.25">
      <c r="A387" s="433" t="s">
        <v>297</v>
      </c>
      <c r="B387" s="474" t="s">
        <v>5</v>
      </c>
      <c r="C387" s="474" t="s">
        <v>908</v>
      </c>
      <c r="D387" s="475" t="s">
        <v>907</v>
      </c>
      <c r="E387" s="434" t="s">
        <v>167</v>
      </c>
      <c r="F387" s="435" t="s">
        <v>879</v>
      </c>
      <c r="G387" s="436" t="s">
        <v>872</v>
      </c>
      <c r="H387" s="472" t="s">
        <v>7</v>
      </c>
      <c r="I387" s="445" t="s">
        <v>84</v>
      </c>
      <c r="J387" s="430">
        <v>0.33</v>
      </c>
      <c r="K387" s="429"/>
    </row>
    <row r="388" spans="1:11" ht="38.25">
      <c r="A388" s="433" t="s">
        <v>297</v>
      </c>
      <c r="B388" s="474" t="s">
        <v>5</v>
      </c>
      <c r="C388" s="474" t="s">
        <v>908</v>
      </c>
      <c r="D388" s="475" t="s">
        <v>907</v>
      </c>
      <c r="E388" s="434" t="s">
        <v>167</v>
      </c>
      <c r="F388" s="435" t="s">
        <v>880</v>
      </c>
      <c r="G388" s="436" t="s">
        <v>872</v>
      </c>
      <c r="H388" s="472" t="s">
        <v>7</v>
      </c>
      <c r="I388" s="445" t="s">
        <v>84</v>
      </c>
      <c r="J388" s="430">
        <v>0.33</v>
      </c>
      <c r="K388" s="429"/>
    </row>
    <row r="389" spans="1:11" ht="38.25">
      <c r="A389" s="433" t="s">
        <v>297</v>
      </c>
      <c r="B389" s="474" t="s">
        <v>5</v>
      </c>
      <c r="C389" s="474" t="s">
        <v>908</v>
      </c>
      <c r="D389" s="475" t="s">
        <v>907</v>
      </c>
      <c r="E389" s="434" t="s">
        <v>167</v>
      </c>
      <c r="F389" s="435" t="s">
        <v>850</v>
      </c>
      <c r="G389" s="436" t="s">
        <v>872</v>
      </c>
      <c r="H389" s="472" t="s">
        <v>7</v>
      </c>
      <c r="I389" s="445" t="s">
        <v>84</v>
      </c>
      <c r="J389" s="430">
        <v>0.33</v>
      </c>
      <c r="K389" s="429"/>
    </row>
    <row r="390" spans="1:11" ht="38.25">
      <c r="A390" s="433" t="s">
        <v>297</v>
      </c>
      <c r="B390" s="474" t="s">
        <v>5</v>
      </c>
      <c r="C390" s="474" t="s">
        <v>908</v>
      </c>
      <c r="D390" s="475" t="s">
        <v>907</v>
      </c>
      <c r="E390" s="434" t="s">
        <v>167</v>
      </c>
      <c r="F390" s="435" t="s">
        <v>881</v>
      </c>
      <c r="G390" s="436" t="s">
        <v>872</v>
      </c>
      <c r="H390" s="472" t="s">
        <v>7</v>
      </c>
      <c r="I390" s="445" t="s">
        <v>84</v>
      </c>
      <c r="J390" s="430">
        <v>0.33</v>
      </c>
      <c r="K390" s="429"/>
    </row>
    <row r="391" spans="1:11" ht="38.25">
      <c r="A391" s="433" t="s">
        <v>297</v>
      </c>
      <c r="B391" s="474" t="s">
        <v>5</v>
      </c>
      <c r="C391" s="474" t="s">
        <v>908</v>
      </c>
      <c r="D391" s="475" t="s">
        <v>907</v>
      </c>
      <c r="E391" s="434" t="s">
        <v>167</v>
      </c>
      <c r="F391" s="435" t="s">
        <v>882</v>
      </c>
      <c r="G391" s="436" t="s">
        <v>872</v>
      </c>
      <c r="H391" s="472" t="s">
        <v>7</v>
      </c>
      <c r="I391" s="445" t="s">
        <v>84</v>
      </c>
      <c r="J391" s="430">
        <v>0.33</v>
      </c>
      <c r="K391" s="429"/>
    </row>
    <row r="392" spans="1:11" ht="38.25">
      <c r="A392" s="433" t="s">
        <v>297</v>
      </c>
      <c r="B392" s="474" t="s">
        <v>5</v>
      </c>
      <c r="C392" s="474" t="s">
        <v>908</v>
      </c>
      <c r="D392" s="475" t="s">
        <v>907</v>
      </c>
      <c r="E392" s="434" t="s">
        <v>167</v>
      </c>
      <c r="F392" s="435" t="s">
        <v>883</v>
      </c>
      <c r="G392" s="436" t="s">
        <v>872</v>
      </c>
      <c r="H392" s="472" t="s">
        <v>7</v>
      </c>
      <c r="I392" s="445" t="s">
        <v>84</v>
      </c>
      <c r="J392" s="430">
        <v>0.33</v>
      </c>
      <c r="K392" s="429"/>
    </row>
    <row r="393" spans="1:11" ht="38.25">
      <c r="A393" s="433" t="s">
        <v>297</v>
      </c>
      <c r="B393" s="474" t="s">
        <v>5</v>
      </c>
      <c r="C393" s="474" t="s">
        <v>908</v>
      </c>
      <c r="D393" s="475" t="s">
        <v>907</v>
      </c>
      <c r="E393" s="434" t="s">
        <v>167</v>
      </c>
      <c r="F393" s="435" t="s">
        <v>884</v>
      </c>
      <c r="G393" s="436" t="s">
        <v>872</v>
      </c>
      <c r="H393" s="472" t="s">
        <v>7</v>
      </c>
      <c r="I393" s="445" t="s">
        <v>84</v>
      </c>
      <c r="J393" s="430">
        <v>0.33</v>
      </c>
      <c r="K393" s="429"/>
    </row>
    <row r="394" spans="1:11" ht="38.25">
      <c r="A394" s="433" t="s">
        <v>297</v>
      </c>
      <c r="B394" s="474" t="s">
        <v>5</v>
      </c>
      <c r="C394" s="474" t="s">
        <v>908</v>
      </c>
      <c r="D394" s="475" t="s">
        <v>907</v>
      </c>
      <c r="E394" s="434" t="s">
        <v>167</v>
      </c>
      <c r="F394" s="435" t="s">
        <v>885</v>
      </c>
      <c r="G394" s="436" t="s">
        <v>872</v>
      </c>
      <c r="H394" s="472" t="s">
        <v>7</v>
      </c>
      <c r="I394" s="445" t="s">
        <v>84</v>
      </c>
      <c r="J394" s="430">
        <v>0.33</v>
      </c>
      <c r="K394" s="429"/>
    </row>
    <row r="395" spans="1:11" ht="38.25">
      <c r="A395" s="433" t="s">
        <v>297</v>
      </c>
      <c r="B395" s="474" t="s">
        <v>5</v>
      </c>
      <c r="C395" s="474" t="s">
        <v>908</v>
      </c>
      <c r="D395" s="475" t="s">
        <v>907</v>
      </c>
      <c r="E395" s="434" t="s">
        <v>167</v>
      </c>
      <c r="F395" s="435" t="s">
        <v>886</v>
      </c>
      <c r="G395" s="436" t="s">
        <v>872</v>
      </c>
      <c r="H395" s="472" t="s">
        <v>7</v>
      </c>
      <c r="I395" s="445" t="s">
        <v>84</v>
      </c>
      <c r="J395" s="430">
        <v>0.33</v>
      </c>
      <c r="K395" s="429"/>
    </row>
    <row r="396" spans="1:11" ht="38.25">
      <c r="A396" s="433" t="s">
        <v>297</v>
      </c>
      <c r="B396" s="474" t="s">
        <v>5</v>
      </c>
      <c r="C396" s="474" t="s">
        <v>908</v>
      </c>
      <c r="D396" s="475" t="s">
        <v>907</v>
      </c>
      <c r="E396" s="434" t="s">
        <v>167</v>
      </c>
      <c r="F396" s="435" t="s">
        <v>858</v>
      </c>
      <c r="G396" s="436" t="s">
        <v>872</v>
      </c>
      <c r="H396" s="472" t="s">
        <v>7</v>
      </c>
      <c r="I396" s="445" t="s">
        <v>84</v>
      </c>
      <c r="J396" s="430">
        <v>0.33</v>
      </c>
      <c r="K396" s="429"/>
    </row>
    <row r="397" spans="1:11" ht="38.25">
      <c r="A397" s="433" t="s">
        <v>297</v>
      </c>
      <c r="B397" s="474" t="s">
        <v>5</v>
      </c>
      <c r="C397" s="474" t="s">
        <v>908</v>
      </c>
      <c r="D397" s="475" t="s">
        <v>907</v>
      </c>
      <c r="E397" s="434" t="s">
        <v>167</v>
      </c>
      <c r="F397" s="435" t="s">
        <v>887</v>
      </c>
      <c r="G397" s="436" t="s">
        <v>872</v>
      </c>
      <c r="H397" s="472" t="s">
        <v>7</v>
      </c>
      <c r="I397" s="445" t="s">
        <v>84</v>
      </c>
      <c r="J397" s="430">
        <v>0.33</v>
      </c>
      <c r="K397" s="429"/>
    </row>
    <row r="398" spans="1:11" ht="38.25">
      <c r="A398" s="433" t="s">
        <v>297</v>
      </c>
      <c r="B398" s="474" t="s">
        <v>5</v>
      </c>
      <c r="C398" s="474" t="s">
        <v>908</v>
      </c>
      <c r="D398" s="475" t="s">
        <v>907</v>
      </c>
      <c r="E398" s="434" t="s">
        <v>167</v>
      </c>
      <c r="F398" s="435" t="s">
        <v>888</v>
      </c>
      <c r="G398" s="436" t="s">
        <v>872</v>
      </c>
      <c r="H398" s="472" t="s">
        <v>7</v>
      </c>
      <c r="I398" s="445" t="s">
        <v>84</v>
      </c>
      <c r="J398" s="430">
        <v>0.33</v>
      </c>
      <c r="K398" s="429"/>
    </row>
    <row r="399" spans="1:11" ht="38.25">
      <c r="A399" s="433" t="s">
        <v>297</v>
      </c>
      <c r="B399" s="474" t="s">
        <v>5</v>
      </c>
      <c r="C399" s="474" t="s">
        <v>908</v>
      </c>
      <c r="D399" s="475" t="s">
        <v>907</v>
      </c>
      <c r="E399" s="434" t="s">
        <v>167</v>
      </c>
      <c r="F399" s="435" t="s">
        <v>889</v>
      </c>
      <c r="G399" s="436" t="s">
        <v>890</v>
      </c>
      <c r="H399" s="472" t="s">
        <v>6</v>
      </c>
      <c r="I399" s="445" t="s">
        <v>84</v>
      </c>
      <c r="J399" s="430">
        <v>1</v>
      </c>
      <c r="K399" s="429"/>
    </row>
    <row r="400" spans="1:11" ht="38.25">
      <c r="A400" s="433" t="s">
        <v>297</v>
      </c>
      <c r="B400" s="474" t="s">
        <v>5</v>
      </c>
      <c r="C400" s="474" t="s">
        <v>908</v>
      </c>
      <c r="D400" s="475" t="s">
        <v>907</v>
      </c>
      <c r="E400" s="434" t="s">
        <v>167</v>
      </c>
      <c r="F400" s="435" t="s">
        <v>891</v>
      </c>
      <c r="G400" s="436" t="s">
        <v>890</v>
      </c>
      <c r="H400" s="472" t="s">
        <v>6</v>
      </c>
      <c r="I400" s="445" t="s">
        <v>84</v>
      </c>
      <c r="J400" s="430">
        <v>1</v>
      </c>
      <c r="K400" s="429"/>
    </row>
    <row r="401" spans="1:11" ht="38.25">
      <c r="A401" s="433" t="s">
        <v>297</v>
      </c>
      <c r="B401" s="474" t="s">
        <v>5</v>
      </c>
      <c r="C401" s="474" t="s">
        <v>908</v>
      </c>
      <c r="D401" s="475" t="s">
        <v>907</v>
      </c>
      <c r="E401" s="434" t="s">
        <v>167</v>
      </c>
      <c r="F401" s="435" t="s">
        <v>892</v>
      </c>
      <c r="G401" s="436" t="s">
        <v>890</v>
      </c>
      <c r="H401" s="472" t="s">
        <v>6</v>
      </c>
      <c r="I401" s="445" t="s">
        <v>84</v>
      </c>
      <c r="J401" s="430">
        <v>1</v>
      </c>
      <c r="K401" s="429"/>
    </row>
    <row r="402" spans="1:11" ht="38.25">
      <c r="A402" s="433" t="s">
        <v>297</v>
      </c>
      <c r="B402" s="474" t="s">
        <v>5</v>
      </c>
      <c r="C402" s="474" t="s">
        <v>908</v>
      </c>
      <c r="D402" s="475" t="s">
        <v>907</v>
      </c>
      <c r="E402" s="434" t="s">
        <v>167</v>
      </c>
      <c r="F402" s="435" t="s">
        <v>893</v>
      </c>
      <c r="G402" s="436" t="s">
        <v>890</v>
      </c>
      <c r="H402" s="472" t="s">
        <v>6</v>
      </c>
      <c r="I402" s="445" t="s">
        <v>84</v>
      </c>
      <c r="J402" s="430">
        <v>1</v>
      </c>
      <c r="K402" s="429"/>
    </row>
    <row r="403" spans="1:11" ht="38.25">
      <c r="A403" s="433" t="s">
        <v>297</v>
      </c>
      <c r="B403" s="474" t="s">
        <v>5</v>
      </c>
      <c r="C403" s="474" t="s">
        <v>908</v>
      </c>
      <c r="D403" s="475" t="s">
        <v>907</v>
      </c>
      <c r="E403" s="434" t="s">
        <v>167</v>
      </c>
      <c r="F403" s="435" t="s">
        <v>894</v>
      </c>
      <c r="G403" s="436" t="s">
        <v>890</v>
      </c>
      <c r="H403" s="472" t="s">
        <v>6</v>
      </c>
      <c r="I403" s="445" t="s">
        <v>84</v>
      </c>
      <c r="J403" s="430">
        <v>1</v>
      </c>
      <c r="K403" s="429"/>
    </row>
    <row r="404" spans="1:11" ht="38.25">
      <c r="A404" s="433" t="s">
        <v>297</v>
      </c>
      <c r="B404" s="474" t="s">
        <v>5</v>
      </c>
      <c r="C404" s="474" t="s">
        <v>908</v>
      </c>
      <c r="D404" s="475" t="s">
        <v>907</v>
      </c>
      <c r="E404" s="434" t="s">
        <v>167</v>
      </c>
      <c r="F404" s="435" t="s">
        <v>895</v>
      </c>
      <c r="G404" s="436" t="s">
        <v>896</v>
      </c>
      <c r="H404" s="472" t="s">
        <v>6</v>
      </c>
      <c r="I404" s="445" t="s">
        <v>84</v>
      </c>
      <c r="J404" s="430">
        <v>1</v>
      </c>
      <c r="K404" s="429"/>
    </row>
    <row r="405" spans="1:11" ht="38.25">
      <c r="A405" s="433" t="s">
        <v>297</v>
      </c>
      <c r="B405" s="474" t="s">
        <v>5</v>
      </c>
      <c r="C405" s="474" t="s">
        <v>908</v>
      </c>
      <c r="D405" s="475" t="s">
        <v>907</v>
      </c>
      <c r="E405" s="434" t="s">
        <v>167</v>
      </c>
      <c r="F405" s="435" t="s">
        <v>897</v>
      </c>
      <c r="G405" s="436" t="s">
        <v>890</v>
      </c>
      <c r="H405" s="472" t="s">
        <v>6</v>
      </c>
      <c r="I405" s="445" t="s">
        <v>84</v>
      </c>
      <c r="J405" s="430">
        <v>1</v>
      </c>
      <c r="K405" s="429"/>
    </row>
    <row r="406" spans="1:11" ht="38.25">
      <c r="A406" s="433" t="s">
        <v>297</v>
      </c>
      <c r="B406" s="474" t="s">
        <v>5</v>
      </c>
      <c r="C406" s="474" t="s">
        <v>908</v>
      </c>
      <c r="D406" s="475" t="s">
        <v>907</v>
      </c>
      <c r="E406" s="434" t="s">
        <v>167</v>
      </c>
      <c r="F406" s="435" t="s">
        <v>898</v>
      </c>
      <c r="G406" s="436" t="s">
        <v>899</v>
      </c>
      <c r="H406" s="472" t="s">
        <v>6</v>
      </c>
      <c r="I406" s="445" t="s">
        <v>84</v>
      </c>
      <c r="J406" s="430">
        <v>1</v>
      </c>
      <c r="K406" s="429"/>
    </row>
    <row r="407" spans="1:11" ht="38.25">
      <c r="A407" s="433" t="s">
        <v>297</v>
      </c>
      <c r="B407" s="474" t="s">
        <v>5</v>
      </c>
      <c r="C407" s="474" t="s">
        <v>908</v>
      </c>
      <c r="D407" s="475" t="s">
        <v>907</v>
      </c>
      <c r="E407" s="434" t="s">
        <v>167</v>
      </c>
      <c r="F407" s="435" t="s">
        <v>900</v>
      </c>
      <c r="G407" s="436" t="s">
        <v>899</v>
      </c>
      <c r="H407" s="472" t="s">
        <v>6</v>
      </c>
      <c r="I407" s="445" t="s">
        <v>84</v>
      </c>
      <c r="J407" s="430">
        <v>1</v>
      </c>
      <c r="K407" s="429"/>
    </row>
    <row r="408" spans="1:11" ht="38.25">
      <c r="A408" s="433" t="s">
        <v>297</v>
      </c>
      <c r="B408" s="474" t="s">
        <v>5</v>
      </c>
      <c r="C408" s="474" t="s">
        <v>908</v>
      </c>
      <c r="D408" s="475" t="s">
        <v>19</v>
      </c>
      <c r="E408" s="434" t="s">
        <v>167</v>
      </c>
      <c r="F408" s="435" t="s">
        <v>21</v>
      </c>
      <c r="G408" s="436" t="s">
        <v>872</v>
      </c>
      <c r="H408" s="472" t="s">
        <v>7</v>
      </c>
      <c r="I408" s="445" t="s">
        <v>84</v>
      </c>
      <c r="J408" s="430">
        <v>0.5</v>
      </c>
      <c r="K408" s="429"/>
    </row>
    <row r="409" spans="1:11" ht="38.25">
      <c r="A409" s="433" t="s">
        <v>297</v>
      </c>
      <c r="B409" s="474" t="s">
        <v>5</v>
      </c>
      <c r="C409" s="474" t="s">
        <v>908</v>
      </c>
      <c r="D409" s="475" t="s">
        <v>19</v>
      </c>
      <c r="E409" s="434" t="s">
        <v>167</v>
      </c>
      <c r="F409" s="435" t="s">
        <v>873</v>
      </c>
      <c r="G409" s="436" t="s">
        <v>872</v>
      </c>
      <c r="H409" s="472" t="s">
        <v>7</v>
      </c>
      <c r="I409" s="445" t="s">
        <v>84</v>
      </c>
      <c r="J409" s="430">
        <v>0.5</v>
      </c>
      <c r="K409" s="429"/>
    </row>
    <row r="410" spans="1:11" ht="38.25">
      <c r="A410" s="433" t="s">
        <v>297</v>
      </c>
      <c r="B410" s="474" t="s">
        <v>5</v>
      </c>
      <c r="C410" s="474" t="s">
        <v>908</v>
      </c>
      <c r="D410" s="475" t="s">
        <v>19</v>
      </c>
      <c r="E410" s="434" t="s">
        <v>167</v>
      </c>
      <c r="F410" s="435" t="s">
        <v>11</v>
      </c>
      <c r="G410" s="436" t="s">
        <v>872</v>
      </c>
      <c r="H410" s="472" t="s">
        <v>7</v>
      </c>
      <c r="I410" s="445" t="s">
        <v>84</v>
      </c>
      <c r="J410" s="430">
        <v>0.5</v>
      </c>
      <c r="K410" s="429"/>
    </row>
    <row r="411" spans="1:11" ht="38.25">
      <c r="A411" s="433" t="s">
        <v>297</v>
      </c>
      <c r="B411" s="474" t="s">
        <v>5</v>
      </c>
      <c r="C411" s="474" t="s">
        <v>908</v>
      </c>
      <c r="D411" s="475" t="s">
        <v>19</v>
      </c>
      <c r="E411" s="434" t="s">
        <v>167</v>
      </c>
      <c r="F411" s="435" t="s">
        <v>874</v>
      </c>
      <c r="G411" s="436" t="s">
        <v>872</v>
      </c>
      <c r="H411" s="472" t="s">
        <v>7</v>
      </c>
      <c r="I411" s="445" t="s">
        <v>84</v>
      </c>
      <c r="J411" s="430">
        <v>0.5</v>
      </c>
      <c r="K411" s="429"/>
    </row>
    <row r="412" spans="1:11" ht="38.25">
      <c r="A412" s="433" t="s">
        <v>297</v>
      </c>
      <c r="B412" s="474" t="s">
        <v>5</v>
      </c>
      <c r="C412" s="474" t="s">
        <v>908</v>
      </c>
      <c r="D412" s="475" t="s">
        <v>19</v>
      </c>
      <c r="E412" s="434" t="s">
        <v>167</v>
      </c>
      <c r="F412" s="435" t="s">
        <v>845</v>
      </c>
      <c r="G412" s="436" t="s">
        <v>872</v>
      </c>
      <c r="H412" s="472" t="s">
        <v>7</v>
      </c>
      <c r="I412" s="445" t="s">
        <v>84</v>
      </c>
      <c r="J412" s="430">
        <v>0.5</v>
      </c>
      <c r="K412" s="429"/>
    </row>
    <row r="413" spans="1:11" ht="38.25">
      <c r="A413" s="433" t="s">
        <v>297</v>
      </c>
      <c r="B413" s="474" t="s">
        <v>5</v>
      </c>
      <c r="C413" s="474" t="s">
        <v>908</v>
      </c>
      <c r="D413" s="475" t="s">
        <v>19</v>
      </c>
      <c r="E413" s="434" t="s">
        <v>167</v>
      </c>
      <c r="F413" s="435" t="s">
        <v>16</v>
      </c>
      <c r="G413" s="436" t="s">
        <v>872</v>
      </c>
      <c r="H413" s="472" t="s">
        <v>7</v>
      </c>
      <c r="I413" s="445" t="s">
        <v>84</v>
      </c>
      <c r="J413" s="430">
        <v>0.5</v>
      </c>
      <c r="K413" s="429"/>
    </row>
    <row r="414" spans="1:11" ht="38.25">
      <c r="A414" s="433" t="s">
        <v>297</v>
      </c>
      <c r="B414" s="474" t="s">
        <v>5</v>
      </c>
      <c r="C414" s="474" t="s">
        <v>908</v>
      </c>
      <c r="D414" s="475" t="s">
        <v>19</v>
      </c>
      <c r="E414" s="434" t="s">
        <v>167</v>
      </c>
      <c r="F414" s="435" t="s">
        <v>875</v>
      </c>
      <c r="G414" s="436" t="s">
        <v>872</v>
      </c>
      <c r="H414" s="472" t="s">
        <v>7</v>
      </c>
      <c r="I414" s="445" t="s">
        <v>84</v>
      </c>
      <c r="J414" s="430">
        <v>0.5</v>
      </c>
      <c r="K414" s="429"/>
    </row>
    <row r="415" spans="1:11" ht="38.25">
      <c r="A415" s="433" t="s">
        <v>297</v>
      </c>
      <c r="B415" s="474" t="s">
        <v>5</v>
      </c>
      <c r="C415" s="474" t="s">
        <v>908</v>
      </c>
      <c r="D415" s="475" t="s">
        <v>19</v>
      </c>
      <c r="E415" s="434" t="s">
        <v>167</v>
      </c>
      <c r="F415" s="435" t="s">
        <v>876</v>
      </c>
      <c r="G415" s="436" t="s">
        <v>872</v>
      </c>
      <c r="H415" s="472" t="s">
        <v>7</v>
      </c>
      <c r="I415" s="445" t="s">
        <v>84</v>
      </c>
      <c r="J415" s="430">
        <v>0.5</v>
      </c>
      <c r="K415" s="429"/>
    </row>
    <row r="416" spans="1:11" ht="38.25">
      <c r="A416" s="433" t="s">
        <v>297</v>
      </c>
      <c r="B416" s="474" t="s">
        <v>5</v>
      </c>
      <c r="C416" s="474" t="s">
        <v>908</v>
      </c>
      <c r="D416" s="475" t="s">
        <v>19</v>
      </c>
      <c r="E416" s="434" t="s">
        <v>167</v>
      </c>
      <c r="F416" s="435" t="s">
        <v>877</v>
      </c>
      <c r="G416" s="436" t="s">
        <v>872</v>
      </c>
      <c r="H416" s="472" t="s">
        <v>7</v>
      </c>
      <c r="I416" s="445" t="s">
        <v>84</v>
      </c>
      <c r="J416" s="430">
        <v>0.5</v>
      </c>
      <c r="K416" s="429"/>
    </row>
    <row r="417" spans="1:11" ht="38.25">
      <c r="A417" s="433" t="s">
        <v>297</v>
      </c>
      <c r="B417" s="474" t="s">
        <v>5</v>
      </c>
      <c r="C417" s="474" t="s">
        <v>908</v>
      </c>
      <c r="D417" s="475" t="s">
        <v>19</v>
      </c>
      <c r="E417" s="434" t="s">
        <v>167</v>
      </c>
      <c r="F417" s="435" t="s">
        <v>878</v>
      </c>
      <c r="G417" s="436" t="s">
        <v>872</v>
      </c>
      <c r="H417" s="472" t="s">
        <v>7</v>
      </c>
      <c r="I417" s="445" t="s">
        <v>84</v>
      </c>
      <c r="J417" s="430">
        <v>0.5</v>
      </c>
      <c r="K417" s="429"/>
    </row>
    <row r="418" spans="1:11" ht="38.25">
      <c r="A418" s="433" t="s">
        <v>297</v>
      </c>
      <c r="B418" s="474" t="s">
        <v>5</v>
      </c>
      <c r="C418" s="474" t="s">
        <v>908</v>
      </c>
      <c r="D418" s="475" t="s">
        <v>19</v>
      </c>
      <c r="E418" s="434" t="s">
        <v>167</v>
      </c>
      <c r="F418" s="435" t="s">
        <v>879</v>
      </c>
      <c r="G418" s="436" t="s">
        <v>872</v>
      </c>
      <c r="H418" s="472" t="s">
        <v>7</v>
      </c>
      <c r="I418" s="445" t="s">
        <v>84</v>
      </c>
      <c r="J418" s="430">
        <v>0.5</v>
      </c>
      <c r="K418" s="429"/>
    </row>
    <row r="419" spans="1:11" ht="38.25">
      <c r="A419" s="433" t="s">
        <v>297</v>
      </c>
      <c r="B419" s="474" t="s">
        <v>5</v>
      </c>
      <c r="C419" s="474" t="s">
        <v>908</v>
      </c>
      <c r="D419" s="475" t="s">
        <v>19</v>
      </c>
      <c r="E419" s="434" t="s">
        <v>167</v>
      </c>
      <c r="F419" s="435" t="s">
        <v>880</v>
      </c>
      <c r="G419" s="436" t="s">
        <v>872</v>
      </c>
      <c r="H419" s="472" t="s">
        <v>7</v>
      </c>
      <c r="I419" s="445" t="s">
        <v>84</v>
      </c>
      <c r="J419" s="430">
        <v>0.5</v>
      </c>
      <c r="K419" s="429"/>
    </row>
    <row r="420" spans="1:11" ht="38.25">
      <c r="A420" s="433" t="s">
        <v>297</v>
      </c>
      <c r="B420" s="474" t="s">
        <v>5</v>
      </c>
      <c r="C420" s="474" t="s">
        <v>908</v>
      </c>
      <c r="D420" s="475" t="s">
        <v>19</v>
      </c>
      <c r="E420" s="434" t="s">
        <v>167</v>
      </c>
      <c r="F420" s="435" t="s">
        <v>850</v>
      </c>
      <c r="G420" s="436" t="s">
        <v>872</v>
      </c>
      <c r="H420" s="472" t="s">
        <v>7</v>
      </c>
      <c r="I420" s="445" t="s">
        <v>84</v>
      </c>
      <c r="J420" s="430">
        <v>0.5</v>
      </c>
      <c r="K420" s="429"/>
    </row>
    <row r="421" spans="1:11" ht="38.25">
      <c r="A421" s="433" t="s">
        <v>297</v>
      </c>
      <c r="B421" s="474" t="s">
        <v>5</v>
      </c>
      <c r="C421" s="474" t="s">
        <v>908</v>
      </c>
      <c r="D421" s="475" t="s">
        <v>19</v>
      </c>
      <c r="E421" s="434" t="s">
        <v>167</v>
      </c>
      <c r="F421" s="435" t="s">
        <v>881</v>
      </c>
      <c r="G421" s="436" t="s">
        <v>872</v>
      </c>
      <c r="H421" s="472" t="s">
        <v>7</v>
      </c>
      <c r="I421" s="445" t="s">
        <v>84</v>
      </c>
      <c r="J421" s="430">
        <v>0.5</v>
      </c>
      <c r="K421" s="429"/>
    </row>
    <row r="422" spans="1:11" ht="38.25">
      <c r="A422" s="433" t="s">
        <v>297</v>
      </c>
      <c r="B422" s="474" t="s">
        <v>5</v>
      </c>
      <c r="C422" s="474" t="s">
        <v>908</v>
      </c>
      <c r="D422" s="475" t="s">
        <v>19</v>
      </c>
      <c r="E422" s="434" t="s">
        <v>167</v>
      </c>
      <c r="F422" s="435" t="s">
        <v>882</v>
      </c>
      <c r="G422" s="436" t="s">
        <v>872</v>
      </c>
      <c r="H422" s="472" t="s">
        <v>7</v>
      </c>
      <c r="I422" s="445" t="s">
        <v>84</v>
      </c>
      <c r="J422" s="430">
        <v>0.5</v>
      </c>
      <c r="K422" s="429"/>
    </row>
    <row r="423" spans="1:11" ht="38.25">
      <c r="A423" s="433" t="s">
        <v>297</v>
      </c>
      <c r="B423" s="474" t="s">
        <v>5</v>
      </c>
      <c r="C423" s="474" t="s">
        <v>908</v>
      </c>
      <c r="D423" s="475" t="s">
        <v>19</v>
      </c>
      <c r="E423" s="434" t="s">
        <v>167</v>
      </c>
      <c r="F423" s="435" t="s">
        <v>883</v>
      </c>
      <c r="G423" s="436" t="s">
        <v>872</v>
      </c>
      <c r="H423" s="472" t="s">
        <v>7</v>
      </c>
      <c r="I423" s="445" t="s">
        <v>84</v>
      </c>
      <c r="J423" s="430">
        <v>0.5</v>
      </c>
      <c r="K423" s="429"/>
    </row>
    <row r="424" spans="1:11" ht="38.25">
      <c r="A424" s="433" t="s">
        <v>297</v>
      </c>
      <c r="B424" s="474" t="s">
        <v>5</v>
      </c>
      <c r="C424" s="474" t="s">
        <v>908</v>
      </c>
      <c r="D424" s="475" t="s">
        <v>19</v>
      </c>
      <c r="E424" s="434" t="s">
        <v>167</v>
      </c>
      <c r="F424" s="435" t="s">
        <v>884</v>
      </c>
      <c r="G424" s="436" t="s">
        <v>872</v>
      </c>
      <c r="H424" s="472" t="s">
        <v>7</v>
      </c>
      <c r="I424" s="445" t="s">
        <v>84</v>
      </c>
      <c r="J424" s="430">
        <v>0.5</v>
      </c>
      <c r="K424" s="429"/>
    </row>
    <row r="425" spans="1:11" ht="38.25">
      <c r="A425" s="433" t="s">
        <v>297</v>
      </c>
      <c r="B425" s="474" t="s">
        <v>5</v>
      </c>
      <c r="C425" s="474" t="s">
        <v>908</v>
      </c>
      <c r="D425" s="475" t="s">
        <v>19</v>
      </c>
      <c r="E425" s="434" t="s">
        <v>167</v>
      </c>
      <c r="F425" s="435" t="s">
        <v>885</v>
      </c>
      <c r="G425" s="436" t="s">
        <v>872</v>
      </c>
      <c r="H425" s="472" t="s">
        <v>7</v>
      </c>
      <c r="I425" s="445" t="s">
        <v>84</v>
      </c>
      <c r="J425" s="430">
        <v>0.5</v>
      </c>
      <c r="K425" s="429"/>
    </row>
    <row r="426" spans="1:11" ht="38.25">
      <c r="A426" s="433" t="s">
        <v>297</v>
      </c>
      <c r="B426" s="474" t="s">
        <v>5</v>
      </c>
      <c r="C426" s="474" t="s">
        <v>908</v>
      </c>
      <c r="D426" s="475" t="s">
        <v>19</v>
      </c>
      <c r="E426" s="434" t="s">
        <v>167</v>
      </c>
      <c r="F426" s="435" t="s">
        <v>886</v>
      </c>
      <c r="G426" s="436" t="s">
        <v>872</v>
      </c>
      <c r="H426" s="472" t="s">
        <v>7</v>
      </c>
      <c r="I426" s="445" t="s">
        <v>84</v>
      </c>
      <c r="J426" s="430">
        <v>0.5</v>
      </c>
      <c r="K426" s="429"/>
    </row>
    <row r="427" spans="1:11" ht="38.25">
      <c r="A427" s="433" t="s">
        <v>297</v>
      </c>
      <c r="B427" s="474" t="s">
        <v>5</v>
      </c>
      <c r="C427" s="474" t="s">
        <v>908</v>
      </c>
      <c r="D427" s="475" t="s">
        <v>19</v>
      </c>
      <c r="E427" s="434" t="s">
        <v>167</v>
      </c>
      <c r="F427" s="435" t="s">
        <v>858</v>
      </c>
      <c r="G427" s="436" t="s">
        <v>872</v>
      </c>
      <c r="H427" s="472" t="s">
        <v>7</v>
      </c>
      <c r="I427" s="445" t="s">
        <v>84</v>
      </c>
      <c r="J427" s="430">
        <v>0.5</v>
      </c>
      <c r="K427" s="429"/>
    </row>
    <row r="428" spans="1:11" ht="38.25">
      <c r="A428" s="433" t="s">
        <v>297</v>
      </c>
      <c r="B428" s="474" t="s">
        <v>5</v>
      </c>
      <c r="C428" s="474" t="s">
        <v>908</v>
      </c>
      <c r="D428" s="475" t="s">
        <v>19</v>
      </c>
      <c r="E428" s="434" t="s">
        <v>167</v>
      </c>
      <c r="F428" s="435" t="s">
        <v>887</v>
      </c>
      <c r="G428" s="436" t="s">
        <v>872</v>
      </c>
      <c r="H428" s="472" t="s">
        <v>7</v>
      </c>
      <c r="I428" s="445" t="s">
        <v>84</v>
      </c>
      <c r="J428" s="430">
        <v>0.5</v>
      </c>
      <c r="K428" s="429"/>
    </row>
    <row r="429" spans="1:11" ht="38.25">
      <c r="A429" s="433" t="s">
        <v>297</v>
      </c>
      <c r="B429" s="474" t="s">
        <v>5</v>
      </c>
      <c r="C429" s="474" t="s">
        <v>908</v>
      </c>
      <c r="D429" s="475" t="s">
        <v>19</v>
      </c>
      <c r="E429" s="434" t="s">
        <v>167</v>
      </c>
      <c r="F429" s="435" t="s">
        <v>888</v>
      </c>
      <c r="G429" s="436" t="s">
        <v>872</v>
      </c>
      <c r="H429" s="472" t="s">
        <v>7</v>
      </c>
      <c r="I429" s="445" t="s">
        <v>84</v>
      </c>
      <c r="J429" s="430">
        <v>0.5</v>
      </c>
      <c r="K429" s="429"/>
    </row>
    <row r="430" spans="1:11" ht="38.25">
      <c r="A430" s="433" t="s">
        <v>297</v>
      </c>
      <c r="B430" s="474" t="s">
        <v>5</v>
      </c>
      <c r="C430" s="474" t="s">
        <v>908</v>
      </c>
      <c r="D430" s="475" t="s">
        <v>19</v>
      </c>
      <c r="E430" s="434" t="s">
        <v>167</v>
      </c>
      <c r="F430" s="435" t="s">
        <v>889</v>
      </c>
      <c r="G430" s="436" t="s">
        <v>890</v>
      </c>
      <c r="H430" s="472" t="s">
        <v>6</v>
      </c>
      <c r="I430" s="445" t="s">
        <v>84</v>
      </c>
      <c r="J430" s="430">
        <v>1</v>
      </c>
      <c r="K430" s="429"/>
    </row>
    <row r="431" spans="1:11" ht="38.25">
      <c r="A431" s="433" t="s">
        <v>297</v>
      </c>
      <c r="B431" s="474" t="s">
        <v>5</v>
      </c>
      <c r="C431" s="474" t="s">
        <v>908</v>
      </c>
      <c r="D431" s="475" t="s">
        <v>19</v>
      </c>
      <c r="E431" s="434" t="s">
        <v>167</v>
      </c>
      <c r="F431" s="435" t="s">
        <v>891</v>
      </c>
      <c r="G431" s="436" t="s">
        <v>890</v>
      </c>
      <c r="H431" s="472" t="s">
        <v>6</v>
      </c>
      <c r="I431" s="445" t="s">
        <v>84</v>
      </c>
      <c r="J431" s="430">
        <v>1</v>
      </c>
      <c r="K431" s="429"/>
    </row>
    <row r="432" spans="1:11" ht="38.25">
      <c r="A432" s="433" t="s">
        <v>297</v>
      </c>
      <c r="B432" s="474" t="s">
        <v>5</v>
      </c>
      <c r="C432" s="474" t="s">
        <v>908</v>
      </c>
      <c r="D432" s="475" t="s">
        <v>19</v>
      </c>
      <c r="E432" s="434" t="s">
        <v>167</v>
      </c>
      <c r="F432" s="435" t="s">
        <v>892</v>
      </c>
      <c r="G432" s="436" t="s">
        <v>890</v>
      </c>
      <c r="H432" s="472" t="s">
        <v>6</v>
      </c>
      <c r="I432" s="445" t="s">
        <v>84</v>
      </c>
      <c r="J432" s="430">
        <v>1</v>
      </c>
      <c r="K432" s="429"/>
    </row>
    <row r="433" spans="1:11" ht="38.25">
      <c r="A433" s="433" t="s">
        <v>297</v>
      </c>
      <c r="B433" s="474" t="s">
        <v>5</v>
      </c>
      <c r="C433" s="474" t="s">
        <v>908</v>
      </c>
      <c r="D433" s="475" t="s">
        <v>19</v>
      </c>
      <c r="E433" s="434" t="s">
        <v>167</v>
      </c>
      <c r="F433" s="435" t="s">
        <v>893</v>
      </c>
      <c r="G433" s="436" t="s">
        <v>890</v>
      </c>
      <c r="H433" s="472" t="s">
        <v>6</v>
      </c>
      <c r="I433" s="445" t="s">
        <v>84</v>
      </c>
      <c r="J433" s="430">
        <v>1</v>
      </c>
      <c r="K433" s="429"/>
    </row>
    <row r="434" spans="1:11" ht="38.25">
      <c r="A434" s="433" t="s">
        <v>297</v>
      </c>
      <c r="B434" s="474" t="s">
        <v>5</v>
      </c>
      <c r="C434" s="474" t="s">
        <v>908</v>
      </c>
      <c r="D434" s="475" t="s">
        <v>19</v>
      </c>
      <c r="E434" s="434" t="s">
        <v>167</v>
      </c>
      <c r="F434" s="435" t="s">
        <v>894</v>
      </c>
      <c r="G434" s="436" t="s">
        <v>890</v>
      </c>
      <c r="H434" s="472" t="s">
        <v>6</v>
      </c>
      <c r="I434" s="445" t="s">
        <v>84</v>
      </c>
      <c r="J434" s="430">
        <v>1</v>
      </c>
      <c r="K434" s="429"/>
    </row>
    <row r="435" spans="1:11" ht="38.25">
      <c r="A435" s="433" t="s">
        <v>297</v>
      </c>
      <c r="B435" s="474" t="s">
        <v>5</v>
      </c>
      <c r="C435" s="474" t="s">
        <v>908</v>
      </c>
      <c r="D435" s="475" t="s">
        <v>19</v>
      </c>
      <c r="E435" s="434" t="s">
        <v>167</v>
      </c>
      <c r="F435" s="435" t="s">
        <v>895</v>
      </c>
      <c r="G435" s="436" t="s">
        <v>896</v>
      </c>
      <c r="H435" s="472" t="s">
        <v>6</v>
      </c>
      <c r="I435" s="445" t="s">
        <v>84</v>
      </c>
      <c r="J435" s="430">
        <v>1</v>
      </c>
      <c r="K435" s="429"/>
    </row>
    <row r="436" spans="1:11" ht="38.25">
      <c r="A436" s="433" t="s">
        <v>297</v>
      </c>
      <c r="B436" s="474" t="s">
        <v>5</v>
      </c>
      <c r="C436" s="474" t="s">
        <v>908</v>
      </c>
      <c r="D436" s="475" t="s">
        <v>19</v>
      </c>
      <c r="E436" s="434" t="s">
        <v>167</v>
      </c>
      <c r="F436" s="435" t="s">
        <v>897</v>
      </c>
      <c r="G436" s="436" t="s">
        <v>890</v>
      </c>
      <c r="H436" s="472" t="s">
        <v>6</v>
      </c>
      <c r="I436" s="445" t="s">
        <v>84</v>
      </c>
      <c r="J436" s="430">
        <v>1</v>
      </c>
      <c r="K436" s="429"/>
    </row>
    <row r="437" spans="1:11" ht="38.25">
      <c r="A437" s="433" t="s">
        <v>297</v>
      </c>
      <c r="B437" s="474" t="s">
        <v>5</v>
      </c>
      <c r="C437" s="474" t="s">
        <v>908</v>
      </c>
      <c r="D437" s="475" t="s">
        <v>19</v>
      </c>
      <c r="E437" s="434" t="s">
        <v>167</v>
      </c>
      <c r="F437" s="435" t="s">
        <v>898</v>
      </c>
      <c r="G437" s="436" t="s">
        <v>899</v>
      </c>
      <c r="H437" s="472" t="s">
        <v>6</v>
      </c>
      <c r="I437" s="445" t="s">
        <v>84</v>
      </c>
      <c r="J437" s="430">
        <v>1</v>
      </c>
      <c r="K437" s="429"/>
    </row>
    <row r="438" spans="1:11" ht="38.25">
      <c r="A438" s="433" t="s">
        <v>297</v>
      </c>
      <c r="B438" s="474" t="s">
        <v>5</v>
      </c>
      <c r="C438" s="474" t="s">
        <v>908</v>
      </c>
      <c r="D438" s="475" t="s">
        <v>19</v>
      </c>
      <c r="E438" s="434" t="s">
        <v>167</v>
      </c>
      <c r="F438" s="435" t="s">
        <v>900</v>
      </c>
      <c r="G438" s="436" t="s">
        <v>899</v>
      </c>
      <c r="H438" s="472" t="s">
        <v>6</v>
      </c>
      <c r="I438" s="445" t="s">
        <v>84</v>
      </c>
      <c r="J438" s="430">
        <v>1</v>
      </c>
      <c r="K438" s="429"/>
    </row>
    <row r="439" spans="1:11" ht="38.25">
      <c r="A439" s="433" t="s">
        <v>297</v>
      </c>
      <c r="B439" s="474" t="s">
        <v>5</v>
      </c>
      <c r="C439" s="474" t="s">
        <v>908</v>
      </c>
      <c r="D439" s="475" t="s">
        <v>18</v>
      </c>
      <c r="E439" s="434" t="s">
        <v>167</v>
      </c>
      <c r="F439" s="435" t="s">
        <v>21</v>
      </c>
      <c r="G439" s="436" t="s">
        <v>872</v>
      </c>
      <c r="H439" s="472" t="s">
        <v>7</v>
      </c>
      <c r="I439" s="445" t="s">
        <v>84</v>
      </c>
      <c r="J439" s="430">
        <v>0.75</v>
      </c>
      <c r="K439" s="429"/>
    </row>
    <row r="440" spans="1:11" ht="38.25">
      <c r="A440" s="433" t="s">
        <v>297</v>
      </c>
      <c r="B440" s="474" t="s">
        <v>5</v>
      </c>
      <c r="C440" s="474" t="s">
        <v>908</v>
      </c>
      <c r="D440" s="475" t="s">
        <v>18</v>
      </c>
      <c r="E440" s="434" t="s">
        <v>167</v>
      </c>
      <c r="F440" s="435" t="s">
        <v>873</v>
      </c>
      <c r="G440" s="436" t="s">
        <v>872</v>
      </c>
      <c r="H440" s="472" t="s">
        <v>7</v>
      </c>
      <c r="I440" s="445" t="s">
        <v>84</v>
      </c>
      <c r="J440" s="430">
        <v>0.75</v>
      </c>
      <c r="K440" s="429"/>
    </row>
    <row r="441" spans="1:11" ht="38.25">
      <c r="A441" s="433" t="s">
        <v>297</v>
      </c>
      <c r="B441" s="474" t="s">
        <v>5</v>
      </c>
      <c r="C441" s="474" t="s">
        <v>908</v>
      </c>
      <c r="D441" s="475" t="s">
        <v>18</v>
      </c>
      <c r="E441" s="434" t="s">
        <v>167</v>
      </c>
      <c r="F441" s="435" t="s">
        <v>11</v>
      </c>
      <c r="G441" s="436" t="s">
        <v>872</v>
      </c>
      <c r="H441" s="472" t="s">
        <v>7</v>
      </c>
      <c r="I441" s="445" t="s">
        <v>84</v>
      </c>
      <c r="J441" s="430">
        <v>0.75</v>
      </c>
      <c r="K441" s="429"/>
    </row>
    <row r="442" spans="1:11" ht="38.25">
      <c r="A442" s="433" t="s">
        <v>297</v>
      </c>
      <c r="B442" s="474" t="s">
        <v>5</v>
      </c>
      <c r="C442" s="474" t="s">
        <v>908</v>
      </c>
      <c r="D442" s="475" t="s">
        <v>18</v>
      </c>
      <c r="E442" s="434" t="s">
        <v>167</v>
      </c>
      <c r="F442" s="435" t="s">
        <v>874</v>
      </c>
      <c r="G442" s="436" t="s">
        <v>872</v>
      </c>
      <c r="H442" s="472" t="s">
        <v>7</v>
      </c>
      <c r="I442" s="445" t="s">
        <v>84</v>
      </c>
      <c r="J442" s="430">
        <v>0.75</v>
      </c>
      <c r="K442" s="429"/>
    </row>
    <row r="443" spans="1:11" ht="38.25">
      <c r="A443" s="433" t="s">
        <v>297</v>
      </c>
      <c r="B443" s="474" t="s">
        <v>5</v>
      </c>
      <c r="C443" s="474" t="s">
        <v>908</v>
      </c>
      <c r="D443" s="475" t="s">
        <v>18</v>
      </c>
      <c r="E443" s="434" t="s">
        <v>167</v>
      </c>
      <c r="F443" s="435" t="s">
        <v>845</v>
      </c>
      <c r="G443" s="436" t="s">
        <v>872</v>
      </c>
      <c r="H443" s="472" t="s">
        <v>7</v>
      </c>
      <c r="I443" s="445" t="s">
        <v>84</v>
      </c>
      <c r="J443" s="430">
        <v>0.75</v>
      </c>
      <c r="K443" s="429"/>
    </row>
    <row r="444" spans="1:11" ht="38.25">
      <c r="A444" s="433" t="s">
        <v>297</v>
      </c>
      <c r="B444" s="474" t="s">
        <v>5</v>
      </c>
      <c r="C444" s="474" t="s">
        <v>908</v>
      </c>
      <c r="D444" s="475" t="s">
        <v>18</v>
      </c>
      <c r="E444" s="434" t="s">
        <v>167</v>
      </c>
      <c r="F444" s="435" t="s">
        <v>16</v>
      </c>
      <c r="G444" s="436" t="s">
        <v>872</v>
      </c>
      <c r="H444" s="472" t="s">
        <v>7</v>
      </c>
      <c r="I444" s="445" t="s">
        <v>84</v>
      </c>
      <c r="J444" s="430">
        <v>0.75</v>
      </c>
      <c r="K444" s="429"/>
    </row>
    <row r="445" spans="1:11" ht="38.25">
      <c r="A445" s="433" t="s">
        <v>297</v>
      </c>
      <c r="B445" s="474" t="s">
        <v>5</v>
      </c>
      <c r="C445" s="474" t="s">
        <v>908</v>
      </c>
      <c r="D445" s="475" t="s">
        <v>18</v>
      </c>
      <c r="E445" s="434" t="s">
        <v>167</v>
      </c>
      <c r="F445" s="435" t="s">
        <v>875</v>
      </c>
      <c r="G445" s="436" t="s">
        <v>872</v>
      </c>
      <c r="H445" s="472" t="s">
        <v>7</v>
      </c>
      <c r="I445" s="445" t="s">
        <v>84</v>
      </c>
      <c r="J445" s="430">
        <v>0.75</v>
      </c>
      <c r="K445" s="429"/>
    </row>
    <row r="446" spans="1:11" ht="38.25">
      <c r="A446" s="433" t="s">
        <v>297</v>
      </c>
      <c r="B446" s="474" t="s">
        <v>5</v>
      </c>
      <c r="C446" s="474" t="s">
        <v>908</v>
      </c>
      <c r="D446" s="475" t="s">
        <v>18</v>
      </c>
      <c r="E446" s="434" t="s">
        <v>167</v>
      </c>
      <c r="F446" s="435" t="s">
        <v>876</v>
      </c>
      <c r="G446" s="436" t="s">
        <v>872</v>
      </c>
      <c r="H446" s="472" t="s">
        <v>7</v>
      </c>
      <c r="I446" s="445" t="s">
        <v>84</v>
      </c>
      <c r="J446" s="430">
        <v>0.75</v>
      </c>
      <c r="K446" s="429"/>
    </row>
    <row r="447" spans="1:11" ht="38.25">
      <c r="A447" s="433" t="s">
        <v>297</v>
      </c>
      <c r="B447" s="474" t="s">
        <v>5</v>
      </c>
      <c r="C447" s="474" t="s">
        <v>908</v>
      </c>
      <c r="D447" s="475" t="s">
        <v>18</v>
      </c>
      <c r="E447" s="434" t="s">
        <v>167</v>
      </c>
      <c r="F447" s="435" t="s">
        <v>877</v>
      </c>
      <c r="G447" s="436" t="s">
        <v>872</v>
      </c>
      <c r="H447" s="472" t="s">
        <v>7</v>
      </c>
      <c r="I447" s="445" t="s">
        <v>84</v>
      </c>
      <c r="J447" s="430">
        <v>0.75</v>
      </c>
      <c r="K447" s="429"/>
    </row>
    <row r="448" spans="1:11" ht="38.25">
      <c r="A448" s="433" t="s">
        <v>297</v>
      </c>
      <c r="B448" s="474" t="s">
        <v>5</v>
      </c>
      <c r="C448" s="474" t="s">
        <v>908</v>
      </c>
      <c r="D448" s="475" t="s">
        <v>18</v>
      </c>
      <c r="E448" s="434" t="s">
        <v>167</v>
      </c>
      <c r="F448" s="435" t="s">
        <v>878</v>
      </c>
      <c r="G448" s="436" t="s">
        <v>872</v>
      </c>
      <c r="H448" s="472" t="s">
        <v>7</v>
      </c>
      <c r="I448" s="445" t="s">
        <v>84</v>
      </c>
      <c r="J448" s="430">
        <v>0.75</v>
      </c>
      <c r="K448" s="429"/>
    </row>
    <row r="449" spans="1:11" ht="38.25">
      <c r="A449" s="433" t="s">
        <v>297</v>
      </c>
      <c r="B449" s="474" t="s">
        <v>5</v>
      </c>
      <c r="C449" s="474" t="s">
        <v>908</v>
      </c>
      <c r="D449" s="475" t="s">
        <v>18</v>
      </c>
      <c r="E449" s="434" t="s">
        <v>167</v>
      </c>
      <c r="F449" s="435" t="s">
        <v>879</v>
      </c>
      <c r="G449" s="436" t="s">
        <v>872</v>
      </c>
      <c r="H449" s="472" t="s">
        <v>7</v>
      </c>
      <c r="I449" s="445" t="s">
        <v>84</v>
      </c>
      <c r="J449" s="430">
        <v>0.75</v>
      </c>
      <c r="K449" s="429"/>
    </row>
    <row r="450" spans="1:11" ht="38.25">
      <c r="A450" s="433" t="s">
        <v>297</v>
      </c>
      <c r="B450" s="474" t="s">
        <v>5</v>
      </c>
      <c r="C450" s="474" t="s">
        <v>908</v>
      </c>
      <c r="D450" s="475" t="s">
        <v>18</v>
      </c>
      <c r="E450" s="434" t="s">
        <v>167</v>
      </c>
      <c r="F450" s="435" t="s">
        <v>880</v>
      </c>
      <c r="G450" s="436" t="s">
        <v>872</v>
      </c>
      <c r="H450" s="472" t="s">
        <v>7</v>
      </c>
      <c r="I450" s="445" t="s">
        <v>84</v>
      </c>
      <c r="J450" s="430">
        <v>0.75</v>
      </c>
      <c r="K450" s="429"/>
    </row>
    <row r="451" spans="1:11" ht="38.25">
      <c r="A451" s="433" t="s">
        <v>297</v>
      </c>
      <c r="B451" s="474" t="s">
        <v>5</v>
      </c>
      <c r="C451" s="474" t="s">
        <v>908</v>
      </c>
      <c r="D451" s="475" t="s">
        <v>18</v>
      </c>
      <c r="E451" s="434" t="s">
        <v>167</v>
      </c>
      <c r="F451" s="435" t="s">
        <v>850</v>
      </c>
      <c r="G451" s="436" t="s">
        <v>872</v>
      </c>
      <c r="H451" s="472" t="s">
        <v>7</v>
      </c>
      <c r="I451" s="445" t="s">
        <v>84</v>
      </c>
      <c r="J451" s="430">
        <v>0.75</v>
      </c>
      <c r="K451" s="429"/>
    </row>
    <row r="452" spans="1:11" ht="38.25">
      <c r="A452" s="433" t="s">
        <v>297</v>
      </c>
      <c r="B452" s="474" t="s">
        <v>5</v>
      </c>
      <c r="C452" s="474" t="s">
        <v>908</v>
      </c>
      <c r="D452" s="475" t="s">
        <v>18</v>
      </c>
      <c r="E452" s="434" t="s">
        <v>167</v>
      </c>
      <c r="F452" s="435" t="s">
        <v>881</v>
      </c>
      <c r="G452" s="436" t="s">
        <v>872</v>
      </c>
      <c r="H452" s="472" t="s">
        <v>7</v>
      </c>
      <c r="I452" s="445" t="s">
        <v>84</v>
      </c>
      <c r="J452" s="430">
        <v>0.75</v>
      </c>
      <c r="K452" s="429"/>
    </row>
    <row r="453" spans="1:11" ht="38.25">
      <c r="A453" s="433" t="s">
        <v>297</v>
      </c>
      <c r="B453" s="474" t="s">
        <v>5</v>
      </c>
      <c r="C453" s="474" t="s">
        <v>908</v>
      </c>
      <c r="D453" s="475" t="s">
        <v>18</v>
      </c>
      <c r="E453" s="434" t="s">
        <v>167</v>
      </c>
      <c r="F453" s="435" t="s">
        <v>882</v>
      </c>
      <c r="G453" s="436" t="s">
        <v>872</v>
      </c>
      <c r="H453" s="472" t="s">
        <v>7</v>
      </c>
      <c r="I453" s="445" t="s">
        <v>84</v>
      </c>
      <c r="J453" s="430">
        <v>0.75</v>
      </c>
      <c r="K453" s="429"/>
    </row>
    <row r="454" spans="1:11" ht="38.25">
      <c r="A454" s="433" t="s">
        <v>297</v>
      </c>
      <c r="B454" s="474" t="s">
        <v>5</v>
      </c>
      <c r="C454" s="474" t="s">
        <v>908</v>
      </c>
      <c r="D454" s="475" t="s">
        <v>18</v>
      </c>
      <c r="E454" s="434" t="s">
        <v>167</v>
      </c>
      <c r="F454" s="435" t="s">
        <v>883</v>
      </c>
      <c r="G454" s="436" t="s">
        <v>872</v>
      </c>
      <c r="H454" s="472" t="s">
        <v>7</v>
      </c>
      <c r="I454" s="445" t="s">
        <v>84</v>
      </c>
      <c r="J454" s="430">
        <v>0.75</v>
      </c>
      <c r="K454" s="429"/>
    </row>
    <row r="455" spans="1:11" ht="38.25">
      <c r="A455" s="433" t="s">
        <v>297</v>
      </c>
      <c r="B455" s="474" t="s">
        <v>5</v>
      </c>
      <c r="C455" s="474" t="s">
        <v>908</v>
      </c>
      <c r="D455" s="475" t="s">
        <v>18</v>
      </c>
      <c r="E455" s="434" t="s">
        <v>167</v>
      </c>
      <c r="F455" s="435" t="s">
        <v>884</v>
      </c>
      <c r="G455" s="436" t="s">
        <v>872</v>
      </c>
      <c r="H455" s="472" t="s">
        <v>7</v>
      </c>
      <c r="I455" s="445" t="s">
        <v>84</v>
      </c>
      <c r="J455" s="430">
        <v>0.75</v>
      </c>
      <c r="K455" s="429"/>
    </row>
    <row r="456" spans="1:11" ht="38.25">
      <c r="A456" s="433" t="s">
        <v>297</v>
      </c>
      <c r="B456" s="474" t="s">
        <v>5</v>
      </c>
      <c r="C456" s="474" t="s">
        <v>908</v>
      </c>
      <c r="D456" s="475" t="s">
        <v>18</v>
      </c>
      <c r="E456" s="434" t="s">
        <v>167</v>
      </c>
      <c r="F456" s="435" t="s">
        <v>885</v>
      </c>
      <c r="G456" s="436" t="s">
        <v>872</v>
      </c>
      <c r="H456" s="472" t="s">
        <v>7</v>
      </c>
      <c r="I456" s="445" t="s">
        <v>84</v>
      </c>
      <c r="J456" s="430">
        <v>0.75</v>
      </c>
      <c r="K456" s="429"/>
    </row>
    <row r="457" spans="1:11" ht="38.25">
      <c r="A457" s="433" t="s">
        <v>297</v>
      </c>
      <c r="B457" s="474" t="s">
        <v>5</v>
      </c>
      <c r="C457" s="474" t="s">
        <v>908</v>
      </c>
      <c r="D457" s="475" t="s">
        <v>18</v>
      </c>
      <c r="E457" s="434" t="s">
        <v>167</v>
      </c>
      <c r="F457" s="435" t="s">
        <v>886</v>
      </c>
      <c r="G457" s="436" t="s">
        <v>872</v>
      </c>
      <c r="H457" s="472" t="s">
        <v>7</v>
      </c>
      <c r="I457" s="445" t="s">
        <v>84</v>
      </c>
      <c r="J457" s="430">
        <v>0.75</v>
      </c>
      <c r="K457" s="429"/>
    </row>
    <row r="458" spans="1:11" ht="38.25">
      <c r="A458" s="433" t="s">
        <v>297</v>
      </c>
      <c r="B458" s="474" t="s">
        <v>5</v>
      </c>
      <c r="C458" s="474" t="s">
        <v>908</v>
      </c>
      <c r="D458" s="475" t="s">
        <v>18</v>
      </c>
      <c r="E458" s="434" t="s">
        <v>167</v>
      </c>
      <c r="F458" s="435" t="s">
        <v>858</v>
      </c>
      <c r="G458" s="436" t="s">
        <v>872</v>
      </c>
      <c r="H458" s="472" t="s">
        <v>7</v>
      </c>
      <c r="I458" s="445" t="s">
        <v>84</v>
      </c>
      <c r="J458" s="430">
        <v>0.75</v>
      </c>
      <c r="K458" s="429"/>
    </row>
    <row r="459" spans="1:11" ht="38.25">
      <c r="A459" s="433" t="s">
        <v>297</v>
      </c>
      <c r="B459" s="474" t="s">
        <v>5</v>
      </c>
      <c r="C459" s="474" t="s">
        <v>908</v>
      </c>
      <c r="D459" s="475" t="s">
        <v>18</v>
      </c>
      <c r="E459" s="434" t="s">
        <v>167</v>
      </c>
      <c r="F459" s="435" t="s">
        <v>887</v>
      </c>
      <c r="G459" s="436" t="s">
        <v>872</v>
      </c>
      <c r="H459" s="472" t="s">
        <v>7</v>
      </c>
      <c r="I459" s="445" t="s">
        <v>84</v>
      </c>
      <c r="J459" s="430">
        <v>0.75</v>
      </c>
      <c r="K459" s="429"/>
    </row>
    <row r="460" spans="1:11" ht="38.25">
      <c r="A460" s="433" t="s">
        <v>297</v>
      </c>
      <c r="B460" s="474" t="s">
        <v>5</v>
      </c>
      <c r="C460" s="474" t="s">
        <v>908</v>
      </c>
      <c r="D460" s="475" t="s">
        <v>18</v>
      </c>
      <c r="E460" s="434" t="s">
        <v>167</v>
      </c>
      <c r="F460" s="435" t="s">
        <v>888</v>
      </c>
      <c r="G460" s="436" t="s">
        <v>872</v>
      </c>
      <c r="H460" s="472" t="s">
        <v>7</v>
      </c>
      <c r="I460" s="445" t="s">
        <v>84</v>
      </c>
      <c r="J460" s="430">
        <v>0.75</v>
      </c>
      <c r="K460" s="429"/>
    </row>
    <row r="461" spans="1:11" ht="38.25">
      <c r="A461" s="433" t="s">
        <v>297</v>
      </c>
      <c r="B461" s="474" t="s">
        <v>5</v>
      </c>
      <c r="C461" s="474" t="s">
        <v>908</v>
      </c>
      <c r="D461" s="475" t="s">
        <v>18</v>
      </c>
      <c r="E461" s="434" t="s">
        <v>167</v>
      </c>
      <c r="F461" s="435" t="s">
        <v>889</v>
      </c>
      <c r="G461" s="436" t="s">
        <v>890</v>
      </c>
      <c r="H461" s="472" t="s">
        <v>6</v>
      </c>
      <c r="I461" s="445" t="s">
        <v>84</v>
      </c>
      <c r="J461" s="430">
        <v>1</v>
      </c>
      <c r="K461" s="429"/>
    </row>
    <row r="462" spans="1:11" ht="38.25">
      <c r="A462" s="433" t="s">
        <v>297</v>
      </c>
      <c r="B462" s="474" t="s">
        <v>5</v>
      </c>
      <c r="C462" s="474" t="s">
        <v>908</v>
      </c>
      <c r="D462" s="475" t="s">
        <v>18</v>
      </c>
      <c r="E462" s="434" t="s">
        <v>167</v>
      </c>
      <c r="F462" s="435" t="s">
        <v>891</v>
      </c>
      <c r="G462" s="436" t="s">
        <v>890</v>
      </c>
      <c r="H462" s="472" t="s">
        <v>6</v>
      </c>
      <c r="I462" s="445" t="s">
        <v>84</v>
      </c>
      <c r="J462" s="430">
        <v>1</v>
      </c>
      <c r="K462" s="429"/>
    </row>
    <row r="463" spans="1:11" ht="38.25">
      <c r="A463" s="433" t="s">
        <v>297</v>
      </c>
      <c r="B463" s="474" t="s">
        <v>5</v>
      </c>
      <c r="C463" s="474" t="s">
        <v>908</v>
      </c>
      <c r="D463" s="475" t="s">
        <v>18</v>
      </c>
      <c r="E463" s="434" t="s">
        <v>167</v>
      </c>
      <c r="F463" s="435" t="s">
        <v>892</v>
      </c>
      <c r="G463" s="436" t="s">
        <v>890</v>
      </c>
      <c r="H463" s="472" t="s">
        <v>6</v>
      </c>
      <c r="I463" s="445" t="s">
        <v>84</v>
      </c>
      <c r="J463" s="430">
        <v>1</v>
      </c>
      <c r="K463" s="429"/>
    </row>
    <row r="464" spans="1:11" ht="38.25">
      <c r="A464" s="433" t="s">
        <v>297</v>
      </c>
      <c r="B464" s="474" t="s">
        <v>5</v>
      </c>
      <c r="C464" s="474" t="s">
        <v>908</v>
      </c>
      <c r="D464" s="475" t="s">
        <v>18</v>
      </c>
      <c r="E464" s="434" t="s">
        <v>167</v>
      </c>
      <c r="F464" s="435" t="s">
        <v>893</v>
      </c>
      <c r="G464" s="436" t="s">
        <v>890</v>
      </c>
      <c r="H464" s="472" t="s">
        <v>6</v>
      </c>
      <c r="I464" s="445" t="s">
        <v>84</v>
      </c>
      <c r="J464" s="430">
        <v>1</v>
      </c>
      <c r="K464" s="429"/>
    </row>
    <row r="465" spans="1:11" ht="38.25">
      <c r="A465" s="433" t="s">
        <v>297</v>
      </c>
      <c r="B465" s="474" t="s">
        <v>5</v>
      </c>
      <c r="C465" s="474" t="s">
        <v>908</v>
      </c>
      <c r="D465" s="475" t="s">
        <v>18</v>
      </c>
      <c r="E465" s="434" t="s">
        <v>167</v>
      </c>
      <c r="F465" s="435" t="s">
        <v>894</v>
      </c>
      <c r="G465" s="436" t="s">
        <v>890</v>
      </c>
      <c r="H465" s="472" t="s">
        <v>6</v>
      </c>
      <c r="I465" s="445" t="s">
        <v>84</v>
      </c>
      <c r="J465" s="430">
        <v>1</v>
      </c>
      <c r="K465" s="429"/>
    </row>
    <row r="466" spans="1:11" ht="38.25">
      <c r="A466" s="433" t="s">
        <v>297</v>
      </c>
      <c r="B466" s="474" t="s">
        <v>5</v>
      </c>
      <c r="C466" s="474" t="s">
        <v>908</v>
      </c>
      <c r="D466" s="475" t="s">
        <v>18</v>
      </c>
      <c r="E466" s="434" t="s">
        <v>167</v>
      </c>
      <c r="F466" s="435" t="s">
        <v>895</v>
      </c>
      <c r="G466" s="436" t="s">
        <v>896</v>
      </c>
      <c r="H466" s="472" t="s">
        <v>6</v>
      </c>
      <c r="I466" s="445" t="s">
        <v>84</v>
      </c>
      <c r="J466" s="430">
        <v>1</v>
      </c>
      <c r="K466" s="429"/>
    </row>
    <row r="467" spans="1:11" ht="38.25">
      <c r="A467" s="433" t="s">
        <v>297</v>
      </c>
      <c r="B467" s="474" t="s">
        <v>5</v>
      </c>
      <c r="C467" s="474" t="s">
        <v>908</v>
      </c>
      <c r="D467" s="475" t="s">
        <v>18</v>
      </c>
      <c r="E467" s="434" t="s">
        <v>167</v>
      </c>
      <c r="F467" s="435" t="s">
        <v>897</v>
      </c>
      <c r="G467" s="436" t="s">
        <v>890</v>
      </c>
      <c r="H467" s="472" t="s">
        <v>6</v>
      </c>
      <c r="I467" s="445" t="s">
        <v>84</v>
      </c>
      <c r="J467" s="430">
        <v>1</v>
      </c>
      <c r="K467" s="429"/>
    </row>
    <row r="468" spans="1:11" ht="38.25">
      <c r="A468" s="433" t="s">
        <v>297</v>
      </c>
      <c r="B468" s="474" t="s">
        <v>5</v>
      </c>
      <c r="C468" s="474" t="s">
        <v>908</v>
      </c>
      <c r="D468" s="475" t="s">
        <v>18</v>
      </c>
      <c r="E468" s="434" t="s">
        <v>167</v>
      </c>
      <c r="F468" s="435" t="s">
        <v>898</v>
      </c>
      <c r="G468" s="436" t="s">
        <v>899</v>
      </c>
      <c r="H468" s="472" t="s">
        <v>6</v>
      </c>
      <c r="I468" s="445" t="s">
        <v>84</v>
      </c>
      <c r="J468" s="430">
        <v>1</v>
      </c>
      <c r="K468" s="429"/>
    </row>
    <row r="469" spans="1:11" ht="38.25">
      <c r="A469" s="433" t="s">
        <v>297</v>
      </c>
      <c r="B469" s="474" t="s">
        <v>5</v>
      </c>
      <c r="C469" s="474" t="s">
        <v>908</v>
      </c>
      <c r="D469" s="475" t="s">
        <v>18</v>
      </c>
      <c r="E469" s="434" t="s">
        <v>167</v>
      </c>
      <c r="F469" s="435" t="s">
        <v>900</v>
      </c>
      <c r="G469" s="436" t="s">
        <v>899</v>
      </c>
      <c r="H469" s="472" t="s">
        <v>6</v>
      </c>
      <c r="I469" s="445" t="s">
        <v>84</v>
      </c>
      <c r="J469" s="430">
        <v>1</v>
      </c>
      <c r="K469" s="429"/>
    </row>
    <row r="470" spans="1:11" ht="38.25">
      <c r="A470" s="433" t="s">
        <v>297</v>
      </c>
      <c r="B470" s="474" t="s">
        <v>5</v>
      </c>
      <c r="C470" s="474" t="s">
        <v>908</v>
      </c>
      <c r="D470" s="475" t="s">
        <v>909</v>
      </c>
      <c r="E470" s="434" t="s">
        <v>167</v>
      </c>
      <c r="F470" s="435" t="s">
        <v>21</v>
      </c>
      <c r="G470" s="436" t="s">
        <v>872</v>
      </c>
      <c r="H470" s="472" t="s">
        <v>7</v>
      </c>
      <c r="I470" s="445" t="s">
        <v>84</v>
      </c>
      <c r="J470" s="430">
        <v>0.8</v>
      </c>
      <c r="K470" s="429"/>
    </row>
    <row r="471" spans="1:11" ht="38.25">
      <c r="A471" s="433" t="s">
        <v>297</v>
      </c>
      <c r="B471" s="474" t="s">
        <v>5</v>
      </c>
      <c r="C471" s="474" t="s">
        <v>908</v>
      </c>
      <c r="D471" s="475" t="s">
        <v>909</v>
      </c>
      <c r="E471" s="434" t="s">
        <v>167</v>
      </c>
      <c r="F471" s="435" t="s">
        <v>873</v>
      </c>
      <c r="G471" s="436" t="s">
        <v>872</v>
      </c>
      <c r="H471" s="472" t="s">
        <v>7</v>
      </c>
      <c r="I471" s="445" t="s">
        <v>84</v>
      </c>
      <c r="J471" s="430">
        <v>0.8</v>
      </c>
      <c r="K471" s="429"/>
    </row>
    <row r="472" spans="1:11" ht="38.25">
      <c r="A472" s="433" t="s">
        <v>297</v>
      </c>
      <c r="B472" s="474" t="s">
        <v>5</v>
      </c>
      <c r="C472" s="474" t="s">
        <v>908</v>
      </c>
      <c r="D472" s="475" t="s">
        <v>909</v>
      </c>
      <c r="E472" s="434" t="s">
        <v>167</v>
      </c>
      <c r="F472" s="435" t="s">
        <v>11</v>
      </c>
      <c r="G472" s="436" t="s">
        <v>872</v>
      </c>
      <c r="H472" s="472" t="s">
        <v>7</v>
      </c>
      <c r="I472" s="445" t="s">
        <v>84</v>
      </c>
      <c r="J472" s="430">
        <v>0.8</v>
      </c>
      <c r="K472" s="429"/>
    </row>
    <row r="473" spans="1:11" ht="38.25">
      <c r="A473" s="433" t="s">
        <v>297</v>
      </c>
      <c r="B473" s="474" t="s">
        <v>5</v>
      </c>
      <c r="C473" s="474" t="s">
        <v>908</v>
      </c>
      <c r="D473" s="475" t="s">
        <v>909</v>
      </c>
      <c r="E473" s="434" t="s">
        <v>167</v>
      </c>
      <c r="F473" s="435" t="s">
        <v>874</v>
      </c>
      <c r="G473" s="436" t="s">
        <v>872</v>
      </c>
      <c r="H473" s="472" t="s">
        <v>7</v>
      </c>
      <c r="I473" s="445" t="s">
        <v>84</v>
      </c>
      <c r="J473" s="430">
        <v>0.8</v>
      </c>
      <c r="K473" s="429"/>
    </row>
    <row r="474" spans="1:11" ht="38.25">
      <c r="A474" s="433" t="s">
        <v>297</v>
      </c>
      <c r="B474" s="474" t="s">
        <v>5</v>
      </c>
      <c r="C474" s="474" t="s">
        <v>908</v>
      </c>
      <c r="D474" s="475" t="s">
        <v>909</v>
      </c>
      <c r="E474" s="434" t="s">
        <v>167</v>
      </c>
      <c r="F474" s="435" t="s">
        <v>845</v>
      </c>
      <c r="G474" s="436" t="s">
        <v>872</v>
      </c>
      <c r="H474" s="472" t="s">
        <v>7</v>
      </c>
      <c r="I474" s="445" t="s">
        <v>84</v>
      </c>
      <c r="J474" s="430">
        <v>0.8</v>
      </c>
      <c r="K474" s="429"/>
    </row>
    <row r="475" spans="1:11" ht="38.25">
      <c r="A475" s="433" t="s">
        <v>297</v>
      </c>
      <c r="B475" s="474" t="s">
        <v>5</v>
      </c>
      <c r="C475" s="474" t="s">
        <v>908</v>
      </c>
      <c r="D475" s="475" t="s">
        <v>909</v>
      </c>
      <c r="E475" s="434" t="s">
        <v>167</v>
      </c>
      <c r="F475" s="435" t="s">
        <v>16</v>
      </c>
      <c r="G475" s="436" t="s">
        <v>872</v>
      </c>
      <c r="H475" s="472" t="s">
        <v>7</v>
      </c>
      <c r="I475" s="445" t="s">
        <v>84</v>
      </c>
      <c r="J475" s="430">
        <v>0.8</v>
      </c>
      <c r="K475" s="429"/>
    </row>
    <row r="476" spans="1:11" ht="38.25">
      <c r="A476" s="433" t="s">
        <v>297</v>
      </c>
      <c r="B476" s="474" t="s">
        <v>5</v>
      </c>
      <c r="C476" s="474" t="s">
        <v>908</v>
      </c>
      <c r="D476" s="475" t="s">
        <v>909</v>
      </c>
      <c r="E476" s="434" t="s">
        <v>167</v>
      </c>
      <c r="F476" s="435" t="s">
        <v>875</v>
      </c>
      <c r="G476" s="436" t="s">
        <v>872</v>
      </c>
      <c r="H476" s="472" t="s">
        <v>7</v>
      </c>
      <c r="I476" s="445" t="s">
        <v>84</v>
      </c>
      <c r="J476" s="430">
        <v>0.8</v>
      </c>
      <c r="K476" s="429"/>
    </row>
    <row r="477" spans="1:11" ht="38.25">
      <c r="A477" s="433" t="s">
        <v>297</v>
      </c>
      <c r="B477" s="474" t="s">
        <v>5</v>
      </c>
      <c r="C477" s="474" t="s">
        <v>908</v>
      </c>
      <c r="D477" s="475" t="s">
        <v>909</v>
      </c>
      <c r="E477" s="434" t="s">
        <v>167</v>
      </c>
      <c r="F477" s="435" t="s">
        <v>876</v>
      </c>
      <c r="G477" s="436" t="s">
        <v>872</v>
      </c>
      <c r="H477" s="472" t="s">
        <v>7</v>
      </c>
      <c r="I477" s="445" t="s">
        <v>84</v>
      </c>
      <c r="J477" s="430">
        <v>0.8</v>
      </c>
      <c r="K477" s="429"/>
    </row>
    <row r="478" spans="1:11" ht="38.25">
      <c r="A478" s="433" t="s">
        <v>297</v>
      </c>
      <c r="B478" s="474" t="s">
        <v>5</v>
      </c>
      <c r="C478" s="474" t="s">
        <v>908</v>
      </c>
      <c r="D478" s="475" t="s">
        <v>909</v>
      </c>
      <c r="E478" s="434" t="s">
        <v>167</v>
      </c>
      <c r="F478" s="435" t="s">
        <v>877</v>
      </c>
      <c r="G478" s="436" t="s">
        <v>872</v>
      </c>
      <c r="H478" s="472" t="s">
        <v>7</v>
      </c>
      <c r="I478" s="445" t="s">
        <v>84</v>
      </c>
      <c r="J478" s="430">
        <v>0.8</v>
      </c>
      <c r="K478" s="429"/>
    </row>
    <row r="479" spans="1:11" ht="38.25">
      <c r="A479" s="433" t="s">
        <v>297</v>
      </c>
      <c r="B479" s="474" t="s">
        <v>5</v>
      </c>
      <c r="C479" s="474" t="s">
        <v>908</v>
      </c>
      <c r="D479" s="475" t="s">
        <v>909</v>
      </c>
      <c r="E479" s="434" t="s">
        <v>167</v>
      </c>
      <c r="F479" s="435" t="s">
        <v>878</v>
      </c>
      <c r="G479" s="436" t="s">
        <v>872</v>
      </c>
      <c r="H479" s="472" t="s">
        <v>7</v>
      </c>
      <c r="I479" s="445" t="s">
        <v>84</v>
      </c>
      <c r="J479" s="430">
        <v>0.8</v>
      </c>
      <c r="K479" s="429"/>
    </row>
    <row r="480" spans="1:11" ht="38.25">
      <c r="A480" s="433" t="s">
        <v>297</v>
      </c>
      <c r="B480" s="474" t="s">
        <v>5</v>
      </c>
      <c r="C480" s="474" t="s">
        <v>908</v>
      </c>
      <c r="D480" s="475" t="s">
        <v>909</v>
      </c>
      <c r="E480" s="434" t="s">
        <v>167</v>
      </c>
      <c r="F480" s="435" t="s">
        <v>879</v>
      </c>
      <c r="G480" s="436" t="s">
        <v>872</v>
      </c>
      <c r="H480" s="472" t="s">
        <v>7</v>
      </c>
      <c r="I480" s="445" t="s">
        <v>84</v>
      </c>
      <c r="J480" s="430">
        <v>0.8</v>
      </c>
      <c r="K480" s="429"/>
    </row>
    <row r="481" spans="1:11" ht="38.25">
      <c r="A481" s="433" t="s">
        <v>297</v>
      </c>
      <c r="B481" s="474" t="s">
        <v>5</v>
      </c>
      <c r="C481" s="474" t="s">
        <v>908</v>
      </c>
      <c r="D481" s="475" t="s">
        <v>909</v>
      </c>
      <c r="E481" s="434" t="s">
        <v>167</v>
      </c>
      <c r="F481" s="435" t="s">
        <v>880</v>
      </c>
      <c r="G481" s="436" t="s">
        <v>872</v>
      </c>
      <c r="H481" s="472" t="s">
        <v>7</v>
      </c>
      <c r="I481" s="445" t="s">
        <v>84</v>
      </c>
      <c r="J481" s="430">
        <v>0.8</v>
      </c>
      <c r="K481" s="429"/>
    </row>
    <row r="482" spans="1:11" ht="38.25">
      <c r="A482" s="433" t="s">
        <v>297</v>
      </c>
      <c r="B482" s="474" t="s">
        <v>5</v>
      </c>
      <c r="C482" s="474" t="s">
        <v>908</v>
      </c>
      <c r="D482" s="475" t="s">
        <v>909</v>
      </c>
      <c r="E482" s="434" t="s">
        <v>167</v>
      </c>
      <c r="F482" s="435" t="s">
        <v>850</v>
      </c>
      <c r="G482" s="436" t="s">
        <v>872</v>
      </c>
      <c r="H482" s="472" t="s">
        <v>7</v>
      </c>
      <c r="I482" s="445" t="s">
        <v>84</v>
      </c>
      <c r="J482" s="430">
        <v>0.8</v>
      </c>
      <c r="K482" s="429"/>
    </row>
    <row r="483" spans="1:11" ht="38.25">
      <c r="A483" s="433" t="s">
        <v>297</v>
      </c>
      <c r="B483" s="474" t="s">
        <v>5</v>
      </c>
      <c r="C483" s="474" t="s">
        <v>908</v>
      </c>
      <c r="D483" s="475" t="s">
        <v>909</v>
      </c>
      <c r="E483" s="434" t="s">
        <v>167</v>
      </c>
      <c r="F483" s="435" t="s">
        <v>881</v>
      </c>
      <c r="G483" s="436" t="s">
        <v>872</v>
      </c>
      <c r="H483" s="472" t="s">
        <v>7</v>
      </c>
      <c r="I483" s="445" t="s">
        <v>84</v>
      </c>
      <c r="J483" s="430">
        <v>0.8</v>
      </c>
      <c r="K483" s="429"/>
    </row>
    <row r="484" spans="1:11" ht="38.25">
      <c r="A484" s="433" t="s">
        <v>297</v>
      </c>
      <c r="B484" s="474" t="s">
        <v>5</v>
      </c>
      <c r="C484" s="474" t="s">
        <v>908</v>
      </c>
      <c r="D484" s="475" t="s">
        <v>909</v>
      </c>
      <c r="E484" s="434" t="s">
        <v>167</v>
      </c>
      <c r="F484" s="435" t="s">
        <v>882</v>
      </c>
      <c r="G484" s="436" t="s">
        <v>872</v>
      </c>
      <c r="H484" s="472" t="s">
        <v>7</v>
      </c>
      <c r="I484" s="445" t="s">
        <v>84</v>
      </c>
      <c r="J484" s="430">
        <v>0.8</v>
      </c>
      <c r="K484" s="429"/>
    </row>
    <row r="485" spans="1:11" ht="38.25">
      <c r="A485" s="433" t="s">
        <v>297</v>
      </c>
      <c r="B485" s="474" t="s">
        <v>5</v>
      </c>
      <c r="C485" s="474" t="s">
        <v>908</v>
      </c>
      <c r="D485" s="475" t="s">
        <v>909</v>
      </c>
      <c r="E485" s="434" t="s">
        <v>167</v>
      </c>
      <c r="F485" s="435" t="s">
        <v>883</v>
      </c>
      <c r="G485" s="436" t="s">
        <v>872</v>
      </c>
      <c r="H485" s="472" t="s">
        <v>7</v>
      </c>
      <c r="I485" s="445" t="s">
        <v>84</v>
      </c>
      <c r="J485" s="430">
        <v>0.8</v>
      </c>
      <c r="K485" s="429"/>
    </row>
    <row r="486" spans="1:11" ht="38.25">
      <c r="A486" s="433" t="s">
        <v>297</v>
      </c>
      <c r="B486" s="474" t="s">
        <v>5</v>
      </c>
      <c r="C486" s="474" t="s">
        <v>908</v>
      </c>
      <c r="D486" s="475" t="s">
        <v>909</v>
      </c>
      <c r="E486" s="434" t="s">
        <v>167</v>
      </c>
      <c r="F486" s="435" t="s">
        <v>884</v>
      </c>
      <c r="G486" s="436" t="s">
        <v>872</v>
      </c>
      <c r="H486" s="472" t="s">
        <v>7</v>
      </c>
      <c r="I486" s="445" t="s">
        <v>84</v>
      </c>
      <c r="J486" s="430">
        <v>0.8</v>
      </c>
      <c r="K486" s="429"/>
    </row>
    <row r="487" spans="1:11" ht="38.25">
      <c r="A487" s="433" t="s">
        <v>297</v>
      </c>
      <c r="B487" s="474" t="s">
        <v>5</v>
      </c>
      <c r="C487" s="474" t="s">
        <v>908</v>
      </c>
      <c r="D487" s="475" t="s">
        <v>909</v>
      </c>
      <c r="E487" s="434" t="s">
        <v>167</v>
      </c>
      <c r="F487" s="435" t="s">
        <v>885</v>
      </c>
      <c r="G487" s="436" t="s">
        <v>872</v>
      </c>
      <c r="H487" s="472" t="s">
        <v>7</v>
      </c>
      <c r="I487" s="445" t="s">
        <v>84</v>
      </c>
      <c r="J487" s="430">
        <v>0.8</v>
      </c>
      <c r="K487" s="429"/>
    </row>
    <row r="488" spans="1:11" ht="38.25">
      <c r="A488" s="433" t="s">
        <v>297</v>
      </c>
      <c r="B488" s="474" t="s">
        <v>5</v>
      </c>
      <c r="C488" s="474" t="s">
        <v>908</v>
      </c>
      <c r="D488" s="475" t="s">
        <v>909</v>
      </c>
      <c r="E488" s="434" t="s">
        <v>167</v>
      </c>
      <c r="F488" s="435" t="s">
        <v>886</v>
      </c>
      <c r="G488" s="436" t="s">
        <v>872</v>
      </c>
      <c r="H488" s="472" t="s">
        <v>7</v>
      </c>
      <c r="I488" s="445" t="s">
        <v>84</v>
      </c>
      <c r="J488" s="430">
        <v>0.8</v>
      </c>
      <c r="K488" s="429"/>
    </row>
    <row r="489" spans="1:11" ht="38.25">
      <c r="A489" s="433" t="s">
        <v>297</v>
      </c>
      <c r="B489" s="474" t="s">
        <v>5</v>
      </c>
      <c r="C489" s="474" t="s">
        <v>908</v>
      </c>
      <c r="D489" s="475" t="s">
        <v>909</v>
      </c>
      <c r="E489" s="434" t="s">
        <v>167</v>
      </c>
      <c r="F489" s="435" t="s">
        <v>858</v>
      </c>
      <c r="G489" s="436" t="s">
        <v>872</v>
      </c>
      <c r="H489" s="472" t="s">
        <v>7</v>
      </c>
      <c r="I489" s="445" t="s">
        <v>84</v>
      </c>
      <c r="J489" s="430">
        <v>0.8</v>
      </c>
      <c r="K489" s="429"/>
    </row>
    <row r="490" spans="1:11" ht="38.25">
      <c r="A490" s="433" t="s">
        <v>297</v>
      </c>
      <c r="B490" s="474" t="s">
        <v>5</v>
      </c>
      <c r="C490" s="474" t="s">
        <v>908</v>
      </c>
      <c r="D490" s="475" t="s">
        <v>909</v>
      </c>
      <c r="E490" s="434" t="s">
        <v>167</v>
      </c>
      <c r="F490" s="435" t="s">
        <v>887</v>
      </c>
      <c r="G490" s="436" t="s">
        <v>872</v>
      </c>
      <c r="H490" s="472" t="s">
        <v>7</v>
      </c>
      <c r="I490" s="445" t="s">
        <v>84</v>
      </c>
      <c r="J490" s="430">
        <v>0.8</v>
      </c>
      <c r="K490" s="429"/>
    </row>
    <row r="491" spans="1:11" ht="38.25">
      <c r="A491" s="433" t="s">
        <v>297</v>
      </c>
      <c r="B491" s="474" t="s">
        <v>5</v>
      </c>
      <c r="C491" s="474" t="s">
        <v>908</v>
      </c>
      <c r="D491" s="475" t="s">
        <v>909</v>
      </c>
      <c r="E491" s="434" t="s">
        <v>167</v>
      </c>
      <c r="F491" s="435" t="s">
        <v>888</v>
      </c>
      <c r="G491" s="436" t="s">
        <v>872</v>
      </c>
      <c r="H491" s="472" t="s">
        <v>7</v>
      </c>
      <c r="I491" s="445" t="s">
        <v>84</v>
      </c>
      <c r="J491" s="430">
        <v>0.4</v>
      </c>
      <c r="K491" s="429"/>
    </row>
    <row r="492" spans="1:11" ht="38.25">
      <c r="A492" s="433" t="s">
        <v>297</v>
      </c>
      <c r="B492" s="474" t="s">
        <v>5</v>
      </c>
      <c r="C492" s="474" t="s">
        <v>908</v>
      </c>
      <c r="D492" s="475" t="s">
        <v>909</v>
      </c>
      <c r="E492" s="434" t="s">
        <v>167</v>
      </c>
      <c r="F492" s="435" t="s">
        <v>889</v>
      </c>
      <c r="G492" s="436" t="s">
        <v>890</v>
      </c>
      <c r="H492" s="472" t="s">
        <v>6</v>
      </c>
      <c r="I492" s="445" t="s">
        <v>84</v>
      </c>
      <c r="J492" s="430">
        <v>1</v>
      </c>
      <c r="K492" s="429"/>
    </row>
    <row r="493" spans="1:11" ht="38.25">
      <c r="A493" s="433" t="s">
        <v>297</v>
      </c>
      <c r="B493" s="474" t="s">
        <v>5</v>
      </c>
      <c r="C493" s="474" t="s">
        <v>908</v>
      </c>
      <c r="D493" s="475" t="s">
        <v>909</v>
      </c>
      <c r="E493" s="434" t="s">
        <v>167</v>
      </c>
      <c r="F493" s="435" t="s">
        <v>891</v>
      </c>
      <c r="G493" s="436" t="s">
        <v>890</v>
      </c>
      <c r="H493" s="472" t="s">
        <v>6</v>
      </c>
      <c r="I493" s="445" t="s">
        <v>84</v>
      </c>
      <c r="J493" s="430">
        <v>1</v>
      </c>
      <c r="K493" s="429"/>
    </row>
    <row r="494" spans="1:11" ht="38.25">
      <c r="A494" s="433" t="s">
        <v>297</v>
      </c>
      <c r="B494" s="474" t="s">
        <v>5</v>
      </c>
      <c r="C494" s="474" t="s">
        <v>908</v>
      </c>
      <c r="D494" s="475" t="s">
        <v>909</v>
      </c>
      <c r="E494" s="434" t="s">
        <v>167</v>
      </c>
      <c r="F494" s="435" t="s">
        <v>892</v>
      </c>
      <c r="G494" s="436" t="s">
        <v>890</v>
      </c>
      <c r="H494" s="472" t="s">
        <v>6</v>
      </c>
      <c r="I494" s="445" t="s">
        <v>84</v>
      </c>
      <c r="J494" s="430">
        <v>1</v>
      </c>
      <c r="K494" s="429"/>
    </row>
    <row r="495" spans="1:11" ht="38.25">
      <c r="A495" s="433" t="s">
        <v>297</v>
      </c>
      <c r="B495" s="474" t="s">
        <v>5</v>
      </c>
      <c r="C495" s="474" t="s">
        <v>908</v>
      </c>
      <c r="D495" s="475" t="s">
        <v>909</v>
      </c>
      <c r="E495" s="434" t="s">
        <v>167</v>
      </c>
      <c r="F495" s="435" t="s">
        <v>893</v>
      </c>
      <c r="G495" s="436" t="s">
        <v>890</v>
      </c>
      <c r="H495" s="472" t="s">
        <v>6</v>
      </c>
      <c r="I495" s="445" t="s">
        <v>84</v>
      </c>
      <c r="J495" s="430">
        <v>1</v>
      </c>
      <c r="K495" s="429"/>
    </row>
    <row r="496" spans="1:11" ht="38.25">
      <c r="A496" s="433" t="s">
        <v>297</v>
      </c>
      <c r="B496" s="474" t="s">
        <v>5</v>
      </c>
      <c r="C496" s="474" t="s">
        <v>908</v>
      </c>
      <c r="D496" s="475" t="s">
        <v>909</v>
      </c>
      <c r="E496" s="434" t="s">
        <v>167</v>
      </c>
      <c r="F496" s="435" t="s">
        <v>894</v>
      </c>
      <c r="G496" s="436" t="s">
        <v>890</v>
      </c>
      <c r="H496" s="472" t="s">
        <v>6</v>
      </c>
      <c r="I496" s="445" t="s">
        <v>84</v>
      </c>
      <c r="J496" s="430">
        <v>1</v>
      </c>
      <c r="K496" s="429"/>
    </row>
    <row r="497" spans="1:11" ht="38.25">
      <c r="A497" s="433" t="s">
        <v>297</v>
      </c>
      <c r="B497" s="474" t="s">
        <v>5</v>
      </c>
      <c r="C497" s="474" t="s">
        <v>908</v>
      </c>
      <c r="D497" s="475" t="s">
        <v>909</v>
      </c>
      <c r="E497" s="434" t="s">
        <v>167</v>
      </c>
      <c r="F497" s="435" t="s">
        <v>895</v>
      </c>
      <c r="G497" s="436" t="s">
        <v>896</v>
      </c>
      <c r="H497" s="472" t="s">
        <v>6</v>
      </c>
      <c r="I497" s="445" t="s">
        <v>84</v>
      </c>
      <c r="J497" s="430">
        <v>1</v>
      </c>
      <c r="K497" s="429"/>
    </row>
    <row r="498" spans="1:11" ht="38.25">
      <c r="A498" s="433" t="s">
        <v>297</v>
      </c>
      <c r="B498" s="474" t="s">
        <v>5</v>
      </c>
      <c r="C498" s="474" t="s">
        <v>908</v>
      </c>
      <c r="D498" s="475" t="s">
        <v>909</v>
      </c>
      <c r="E498" s="434" t="s">
        <v>167</v>
      </c>
      <c r="F498" s="435" t="s">
        <v>897</v>
      </c>
      <c r="G498" s="436" t="s">
        <v>890</v>
      </c>
      <c r="H498" s="472" t="s">
        <v>6</v>
      </c>
      <c r="I498" s="445" t="s">
        <v>84</v>
      </c>
      <c r="J498" s="430">
        <v>1</v>
      </c>
      <c r="K498" s="429"/>
    </row>
    <row r="499" spans="1:11" ht="38.25">
      <c r="A499" s="433" t="s">
        <v>297</v>
      </c>
      <c r="B499" s="474" t="s">
        <v>5</v>
      </c>
      <c r="C499" s="474" t="s">
        <v>908</v>
      </c>
      <c r="D499" s="475" t="s">
        <v>909</v>
      </c>
      <c r="E499" s="434" t="s">
        <v>167</v>
      </c>
      <c r="F499" s="435" t="s">
        <v>898</v>
      </c>
      <c r="G499" s="436" t="s">
        <v>899</v>
      </c>
      <c r="H499" s="472" t="s">
        <v>6</v>
      </c>
      <c r="I499" s="445" t="s">
        <v>84</v>
      </c>
      <c r="J499" s="430">
        <v>1</v>
      </c>
      <c r="K499" s="429"/>
    </row>
    <row r="500" spans="1:11" ht="38.25">
      <c r="A500" s="433" t="s">
        <v>297</v>
      </c>
      <c r="B500" s="474" t="s">
        <v>5</v>
      </c>
      <c r="C500" s="474" t="s">
        <v>908</v>
      </c>
      <c r="D500" s="475" t="s">
        <v>909</v>
      </c>
      <c r="E500" s="434" t="s">
        <v>167</v>
      </c>
      <c r="F500" s="435" t="s">
        <v>900</v>
      </c>
      <c r="G500" s="436" t="s">
        <v>899</v>
      </c>
      <c r="H500" s="472" t="s">
        <v>6</v>
      </c>
      <c r="I500" s="445" t="s">
        <v>84</v>
      </c>
      <c r="J500" s="430">
        <v>1</v>
      </c>
      <c r="K500" s="429"/>
    </row>
    <row r="501" spans="1:11" ht="38.25">
      <c r="A501" s="433" t="s">
        <v>297</v>
      </c>
      <c r="B501" s="474" t="s">
        <v>5</v>
      </c>
      <c r="C501" s="474" t="s">
        <v>908</v>
      </c>
      <c r="D501" s="475" t="s">
        <v>910</v>
      </c>
      <c r="E501" s="434" t="s">
        <v>167</v>
      </c>
      <c r="F501" s="435" t="s">
        <v>21</v>
      </c>
      <c r="G501" s="436" t="s">
        <v>872</v>
      </c>
      <c r="H501" s="472" t="s">
        <v>7</v>
      </c>
      <c r="I501" s="445" t="s">
        <v>84</v>
      </c>
      <c r="J501" s="430">
        <v>1</v>
      </c>
      <c r="K501" s="429"/>
    </row>
    <row r="502" spans="1:11" ht="38.25">
      <c r="A502" s="433" t="s">
        <v>297</v>
      </c>
      <c r="B502" s="474" t="s">
        <v>5</v>
      </c>
      <c r="C502" s="474" t="s">
        <v>908</v>
      </c>
      <c r="D502" s="475" t="s">
        <v>910</v>
      </c>
      <c r="E502" s="434" t="s">
        <v>167</v>
      </c>
      <c r="F502" s="435" t="s">
        <v>873</v>
      </c>
      <c r="G502" s="436" t="s">
        <v>872</v>
      </c>
      <c r="H502" s="472" t="s">
        <v>7</v>
      </c>
      <c r="I502" s="445" t="s">
        <v>84</v>
      </c>
      <c r="J502" s="430">
        <v>1</v>
      </c>
      <c r="K502" s="429"/>
    </row>
    <row r="503" spans="1:11" ht="38.25">
      <c r="A503" s="433" t="s">
        <v>297</v>
      </c>
      <c r="B503" s="474" t="s">
        <v>5</v>
      </c>
      <c r="C503" s="474" t="s">
        <v>908</v>
      </c>
      <c r="D503" s="475" t="s">
        <v>910</v>
      </c>
      <c r="E503" s="434" t="s">
        <v>167</v>
      </c>
      <c r="F503" s="435" t="s">
        <v>11</v>
      </c>
      <c r="G503" s="436" t="s">
        <v>872</v>
      </c>
      <c r="H503" s="472" t="s">
        <v>7</v>
      </c>
      <c r="I503" s="445" t="s">
        <v>84</v>
      </c>
      <c r="J503" s="430">
        <v>1</v>
      </c>
      <c r="K503" s="429"/>
    </row>
    <row r="504" spans="1:11" ht="38.25">
      <c r="A504" s="433" t="s">
        <v>297</v>
      </c>
      <c r="B504" s="474" t="s">
        <v>5</v>
      </c>
      <c r="C504" s="474" t="s">
        <v>908</v>
      </c>
      <c r="D504" s="475" t="s">
        <v>910</v>
      </c>
      <c r="E504" s="434" t="s">
        <v>167</v>
      </c>
      <c r="F504" s="435" t="s">
        <v>874</v>
      </c>
      <c r="G504" s="436" t="s">
        <v>872</v>
      </c>
      <c r="H504" s="472" t="s">
        <v>7</v>
      </c>
      <c r="I504" s="445" t="s">
        <v>84</v>
      </c>
      <c r="J504" s="430">
        <v>1</v>
      </c>
      <c r="K504" s="429"/>
    </row>
    <row r="505" spans="1:11" ht="38.25">
      <c r="A505" s="433" t="s">
        <v>297</v>
      </c>
      <c r="B505" s="474" t="s">
        <v>5</v>
      </c>
      <c r="C505" s="474" t="s">
        <v>908</v>
      </c>
      <c r="D505" s="475" t="s">
        <v>910</v>
      </c>
      <c r="E505" s="434" t="s">
        <v>167</v>
      </c>
      <c r="F505" s="435" t="s">
        <v>845</v>
      </c>
      <c r="G505" s="436" t="s">
        <v>872</v>
      </c>
      <c r="H505" s="472" t="s">
        <v>7</v>
      </c>
      <c r="I505" s="445" t="s">
        <v>84</v>
      </c>
      <c r="J505" s="430">
        <v>1</v>
      </c>
      <c r="K505" s="429"/>
    </row>
    <row r="506" spans="1:11" ht="38.25">
      <c r="A506" s="433" t="s">
        <v>297</v>
      </c>
      <c r="B506" s="474" t="s">
        <v>5</v>
      </c>
      <c r="C506" s="474" t="s">
        <v>908</v>
      </c>
      <c r="D506" s="475" t="s">
        <v>910</v>
      </c>
      <c r="E506" s="434" t="s">
        <v>167</v>
      </c>
      <c r="F506" s="435" t="s">
        <v>16</v>
      </c>
      <c r="G506" s="436" t="s">
        <v>872</v>
      </c>
      <c r="H506" s="472" t="s">
        <v>7</v>
      </c>
      <c r="I506" s="445" t="s">
        <v>84</v>
      </c>
      <c r="J506" s="430">
        <v>1</v>
      </c>
      <c r="K506" s="429"/>
    </row>
    <row r="507" spans="1:11" ht="38.25">
      <c r="A507" s="433" t="s">
        <v>297</v>
      </c>
      <c r="B507" s="474" t="s">
        <v>5</v>
      </c>
      <c r="C507" s="474" t="s">
        <v>908</v>
      </c>
      <c r="D507" s="475" t="s">
        <v>910</v>
      </c>
      <c r="E507" s="434" t="s">
        <v>167</v>
      </c>
      <c r="F507" s="435" t="s">
        <v>875</v>
      </c>
      <c r="G507" s="436" t="s">
        <v>872</v>
      </c>
      <c r="H507" s="472" t="s">
        <v>7</v>
      </c>
      <c r="I507" s="445" t="s">
        <v>84</v>
      </c>
      <c r="J507" s="430">
        <v>1</v>
      </c>
      <c r="K507" s="429"/>
    </row>
    <row r="508" spans="1:11" ht="38.25">
      <c r="A508" s="433" t="s">
        <v>297</v>
      </c>
      <c r="B508" s="474" t="s">
        <v>5</v>
      </c>
      <c r="C508" s="474" t="s">
        <v>908</v>
      </c>
      <c r="D508" s="475" t="s">
        <v>910</v>
      </c>
      <c r="E508" s="434" t="s">
        <v>167</v>
      </c>
      <c r="F508" s="435" t="s">
        <v>876</v>
      </c>
      <c r="G508" s="436" t="s">
        <v>872</v>
      </c>
      <c r="H508" s="472" t="s">
        <v>7</v>
      </c>
      <c r="I508" s="445" t="s">
        <v>84</v>
      </c>
      <c r="J508" s="430">
        <v>1</v>
      </c>
      <c r="K508" s="429"/>
    </row>
    <row r="509" spans="1:11" ht="38.25">
      <c r="A509" s="433" t="s">
        <v>297</v>
      </c>
      <c r="B509" s="474" t="s">
        <v>5</v>
      </c>
      <c r="C509" s="474" t="s">
        <v>908</v>
      </c>
      <c r="D509" s="475" t="s">
        <v>910</v>
      </c>
      <c r="E509" s="434" t="s">
        <v>167</v>
      </c>
      <c r="F509" s="435" t="s">
        <v>877</v>
      </c>
      <c r="G509" s="436" t="s">
        <v>872</v>
      </c>
      <c r="H509" s="472" t="s">
        <v>7</v>
      </c>
      <c r="I509" s="445" t="s">
        <v>84</v>
      </c>
      <c r="J509" s="430">
        <v>1</v>
      </c>
      <c r="K509" s="429"/>
    </row>
    <row r="510" spans="1:11" ht="38.25">
      <c r="A510" s="433" t="s">
        <v>297</v>
      </c>
      <c r="B510" s="474" t="s">
        <v>5</v>
      </c>
      <c r="C510" s="474" t="s">
        <v>908</v>
      </c>
      <c r="D510" s="475" t="s">
        <v>910</v>
      </c>
      <c r="E510" s="434" t="s">
        <v>167</v>
      </c>
      <c r="F510" s="435" t="s">
        <v>878</v>
      </c>
      <c r="G510" s="436" t="s">
        <v>872</v>
      </c>
      <c r="H510" s="472" t="s">
        <v>7</v>
      </c>
      <c r="I510" s="445" t="s">
        <v>84</v>
      </c>
      <c r="J510" s="430">
        <v>1</v>
      </c>
      <c r="K510" s="429"/>
    </row>
    <row r="511" spans="1:11" ht="38.25">
      <c r="A511" s="433" t="s">
        <v>297</v>
      </c>
      <c r="B511" s="474" t="s">
        <v>5</v>
      </c>
      <c r="C511" s="474" t="s">
        <v>908</v>
      </c>
      <c r="D511" s="475" t="s">
        <v>910</v>
      </c>
      <c r="E511" s="434" t="s">
        <v>167</v>
      </c>
      <c r="F511" s="435" t="s">
        <v>879</v>
      </c>
      <c r="G511" s="436" t="s">
        <v>872</v>
      </c>
      <c r="H511" s="472" t="s">
        <v>7</v>
      </c>
      <c r="I511" s="445" t="s">
        <v>84</v>
      </c>
      <c r="J511" s="430">
        <v>1</v>
      </c>
      <c r="K511" s="429"/>
    </row>
    <row r="512" spans="1:11" ht="38.25">
      <c r="A512" s="433" t="s">
        <v>297</v>
      </c>
      <c r="B512" s="474" t="s">
        <v>5</v>
      </c>
      <c r="C512" s="474" t="s">
        <v>908</v>
      </c>
      <c r="D512" s="475" t="s">
        <v>910</v>
      </c>
      <c r="E512" s="434" t="s">
        <v>167</v>
      </c>
      <c r="F512" s="435" t="s">
        <v>880</v>
      </c>
      <c r="G512" s="436" t="s">
        <v>872</v>
      </c>
      <c r="H512" s="472" t="s">
        <v>7</v>
      </c>
      <c r="I512" s="445" t="s">
        <v>84</v>
      </c>
      <c r="J512" s="430">
        <v>1</v>
      </c>
      <c r="K512" s="429"/>
    </row>
    <row r="513" spans="1:11" ht="38.25">
      <c r="A513" s="433" t="s">
        <v>297</v>
      </c>
      <c r="B513" s="474" t="s">
        <v>5</v>
      </c>
      <c r="C513" s="474" t="s">
        <v>908</v>
      </c>
      <c r="D513" s="475" t="s">
        <v>910</v>
      </c>
      <c r="E513" s="434" t="s">
        <v>167</v>
      </c>
      <c r="F513" s="435" t="s">
        <v>850</v>
      </c>
      <c r="G513" s="436" t="s">
        <v>872</v>
      </c>
      <c r="H513" s="472" t="s">
        <v>7</v>
      </c>
      <c r="I513" s="445" t="s">
        <v>84</v>
      </c>
      <c r="J513" s="430">
        <v>1</v>
      </c>
      <c r="K513" s="429"/>
    </row>
    <row r="514" spans="1:11" ht="38.25">
      <c r="A514" s="433" t="s">
        <v>297</v>
      </c>
      <c r="B514" s="474" t="s">
        <v>5</v>
      </c>
      <c r="C514" s="474" t="s">
        <v>908</v>
      </c>
      <c r="D514" s="475" t="s">
        <v>910</v>
      </c>
      <c r="E514" s="434" t="s">
        <v>167</v>
      </c>
      <c r="F514" s="435" t="s">
        <v>881</v>
      </c>
      <c r="G514" s="436" t="s">
        <v>872</v>
      </c>
      <c r="H514" s="472" t="s">
        <v>7</v>
      </c>
      <c r="I514" s="445" t="s">
        <v>84</v>
      </c>
      <c r="J514" s="430">
        <v>1</v>
      </c>
      <c r="K514" s="429"/>
    </row>
    <row r="515" spans="1:11" ht="38.25">
      <c r="A515" s="433" t="s">
        <v>297</v>
      </c>
      <c r="B515" s="474" t="s">
        <v>5</v>
      </c>
      <c r="C515" s="474" t="s">
        <v>908</v>
      </c>
      <c r="D515" s="475" t="s">
        <v>910</v>
      </c>
      <c r="E515" s="434" t="s">
        <v>167</v>
      </c>
      <c r="F515" s="435" t="s">
        <v>882</v>
      </c>
      <c r="G515" s="436" t="s">
        <v>872</v>
      </c>
      <c r="H515" s="472" t="s">
        <v>7</v>
      </c>
      <c r="I515" s="445" t="s">
        <v>84</v>
      </c>
      <c r="J515" s="430">
        <v>1</v>
      </c>
      <c r="K515" s="429"/>
    </row>
    <row r="516" spans="1:11" ht="38.25">
      <c r="A516" s="433" t="s">
        <v>297</v>
      </c>
      <c r="B516" s="474" t="s">
        <v>5</v>
      </c>
      <c r="C516" s="474" t="s">
        <v>908</v>
      </c>
      <c r="D516" s="475" t="s">
        <v>910</v>
      </c>
      <c r="E516" s="434" t="s">
        <v>167</v>
      </c>
      <c r="F516" s="435" t="s">
        <v>883</v>
      </c>
      <c r="G516" s="436" t="s">
        <v>872</v>
      </c>
      <c r="H516" s="472" t="s">
        <v>7</v>
      </c>
      <c r="I516" s="445" t="s">
        <v>84</v>
      </c>
      <c r="J516" s="430">
        <v>1</v>
      </c>
      <c r="K516" s="429"/>
    </row>
    <row r="517" spans="1:11" ht="38.25">
      <c r="A517" s="433" t="s">
        <v>297</v>
      </c>
      <c r="B517" s="474" t="s">
        <v>5</v>
      </c>
      <c r="C517" s="474" t="s">
        <v>908</v>
      </c>
      <c r="D517" s="475" t="s">
        <v>910</v>
      </c>
      <c r="E517" s="434" t="s">
        <v>167</v>
      </c>
      <c r="F517" s="435" t="s">
        <v>884</v>
      </c>
      <c r="G517" s="436" t="s">
        <v>872</v>
      </c>
      <c r="H517" s="472" t="s">
        <v>7</v>
      </c>
      <c r="I517" s="445" t="s">
        <v>84</v>
      </c>
      <c r="J517" s="430">
        <v>1</v>
      </c>
      <c r="K517" s="429"/>
    </row>
    <row r="518" spans="1:11" ht="38.25">
      <c r="A518" s="433" t="s">
        <v>297</v>
      </c>
      <c r="B518" s="474" t="s">
        <v>5</v>
      </c>
      <c r="C518" s="474" t="s">
        <v>908</v>
      </c>
      <c r="D518" s="475" t="s">
        <v>910</v>
      </c>
      <c r="E518" s="434" t="s">
        <v>167</v>
      </c>
      <c r="F518" s="435" t="s">
        <v>885</v>
      </c>
      <c r="G518" s="436" t="s">
        <v>872</v>
      </c>
      <c r="H518" s="472" t="s">
        <v>7</v>
      </c>
      <c r="I518" s="445" t="s">
        <v>84</v>
      </c>
      <c r="J518" s="430">
        <v>1</v>
      </c>
      <c r="K518" s="429"/>
    </row>
    <row r="519" spans="1:11" ht="38.25">
      <c r="A519" s="433" t="s">
        <v>297</v>
      </c>
      <c r="B519" s="474" t="s">
        <v>5</v>
      </c>
      <c r="C519" s="474" t="s">
        <v>908</v>
      </c>
      <c r="D519" s="475" t="s">
        <v>910</v>
      </c>
      <c r="E519" s="434" t="s">
        <v>167</v>
      </c>
      <c r="F519" s="435" t="s">
        <v>886</v>
      </c>
      <c r="G519" s="436" t="s">
        <v>872</v>
      </c>
      <c r="H519" s="472" t="s">
        <v>7</v>
      </c>
      <c r="I519" s="445" t="s">
        <v>84</v>
      </c>
      <c r="J519" s="430">
        <v>1</v>
      </c>
      <c r="K519" s="429"/>
    </row>
    <row r="520" spans="1:11" ht="38.25">
      <c r="A520" s="433" t="s">
        <v>297</v>
      </c>
      <c r="B520" s="474" t="s">
        <v>5</v>
      </c>
      <c r="C520" s="474" t="s">
        <v>908</v>
      </c>
      <c r="D520" s="475" t="s">
        <v>910</v>
      </c>
      <c r="E520" s="434" t="s">
        <v>167</v>
      </c>
      <c r="F520" s="435" t="s">
        <v>858</v>
      </c>
      <c r="G520" s="436" t="s">
        <v>872</v>
      </c>
      <c r="H520" s="472" t="s">
        <v>7</v>
      </c>
      <c r="I520" s="445" t="s">
        <v>84</v>
      </c>
      <c r="J520" s="430">
        <v>1</v>
      </c>
      <c r="K520" s="429"/>
    </row>
    <row r="521" spans="1:11" ht="38.25">
      <c r="A521" s="433" t="s">
        <v>297</v>
      </c>
      <c r="B521" s="474" t="s">
        <v>5</v>
      </c>
      <c r="C521" s="474" t="s">
        <v>908</v>
      </c>
      <c r="D521" s="475" t="s">
        <v>910</v>
      </c>
      <c r="E521" s="434" t="s">
        <v>167</v>
      </c>
      <c r="F521" s="435" t="s">
        <v>887</v>
      </c>
      <c r="G521" s="436" t="s">
        <v>872</v>
      </c>
      <c r="H521" s="472" t="s">
        <v>7</v>
      </c>
      <c r="I521" s="445" t="s">
        <v>84</v>
      </c>
      <c r="J521" s="430">
        <v>1</v>
      </c>
      <c r="K521" s="429"/>
    </row>
    <row r="522" spans="1:11" ht="38.25">
      <c r="A522" s="433" t="s">
        <v>297</v>
      </c>
      <c r="B522" s="474" t="s">
        <v>5</v>
      </c>
      <c r="C522" s="474" t="s">
        <v>908</v>
      </c>
      <c r="D522" s="475" t="s">
        <v>910</v>
      </c>
      <c r="E522" s="434" t="s">
        <v>167</v>
      </c>
      <c r="F522" s="435" t="s">
        <v>888</v>
      </c>
      <c r="G522" s="436" t="s">
        <v>872</v>
      </c>
      <c r="H522" s="472" t="s">
        <v>7</v>
      </c>
      <c r="I522" s="445" t="s">
        <v>84</v>
      </c>
      <c r="J522" s="430">
        <v>1</v>
      </c>
      <c r="K522" s="429"/>
    </row>
    <row r="523" spans="1:11" ht="38.25">
      <c r="A523" s="433" t="s">
        <v>297</v>
      </c>
      <c r="B523" s="474" t="s">
        <v>5</v>
      </c>
      <c r="C523" s="474" t="s">
        <v>908</v>
      </c>
      <c r="D523" s="475" t="s">
        <v>910</v>
      </c>
      <c r="E523" s="434" t="s">
        <v>167</v>
      </c>
      <c r="F523" s="435" t="s">
        <v>889</v>
      </c>
      <c r="G523" s="436" t="s">
        <v>890</v>
      </c>
      <c r="H523" s="472" t="s">
        <v>6</v>
      </c>
      <c r="I523" s="445" t="s">
        <v>84</v>
      </c>
      <c r="J523" s="430">
        <v>1</v>
      </c>
      <c r="K523" s="429"/>
    </row>
    <row r="524" spans="1:11" ht="38.25">
      <c r="A524" s="433" t="s">
        <v>297</v>
      </c>
      <c r="B524" s="474" t="s">
        <v>5</v>
      </c>
      <c r="C524" s="474" t="s">
        <v>908</v>
      </c>
      <c r="D524" s="475" t="s">
        <v>910</v>
      </c>
      <c r="E524" s="434" t="s">
        <v>167</v>
      </c>
      <c r="F524" s="435" t="s">
        <v>891</v>
      </c>
      <c r="G524" s="436" t="s">
        <v>890</v>
      </c>
      <c r="H524" s="472" t="s">
        <v>6</v>
      </c>
      <c r="I524" s="445" t="s">
        <v>84</v>
      </c>
      <c r="J524" s="430">
        <v>1</v>
      </c>
      <c r="K524" s="429"/>
    </row>
    <row r="525" spans="1:11" ht="38.25">
      <c r="A525" s="433" t="s">
        <v>297</v>
      </c>
      <c r="B525" s="474" t="s">
        <v>5</v>
      </c>
      <c r="C525" s="474" t="s">
        <v>908</v>
      </c>
      <c r="D525" s="475" t="s">
        <v>910</v>
      </c>
      <c r="E525" s="434" t="s">
        <v>167</v>
      </c>
      <c r="F525" s="435" t="s">
        <v>892</v>
      </c>
      <c r="G525" s="436" t="s">
        <v>890</v>
      </c>
      <c r="H525" s="472" t="s">
        <v>6</v>
      </c>
      <c r="I525" s="445" t="s">
        <v>84</v>
      </c>
      <c r="J525" s="430">
        <v>1</v>
      </c>
      <c r="K525" s="429"/>
    </row>
    <row r="526" spans="1:11" ht="38.25">
      <c r="A526" s="433" t="s">
        <v>297</v>
      </c>
      <c r="B526" s="474" t="s">
        <v>5</v>
      </c>
      <c r="C526" s="474" t="s">
        <v>908</v>
      </c>
      <c r="D526" s="475" t="s">
        <v>910</v>
      </c>
      <c r="E526" s="434" t="s">
        <v>167</v>
      </c>
      <c r="F526" s="435" t="s">
        <v>893</v>
      </c>
      <c r="G526" s="436" t="s">
        <v>890</v>
      </c>
      <c r="H526" s="472" t="s">
        <v>6</v>
      </c>
      <c r="I526" s="445" t="s">
        <v>84</v>
      </c>
      <c r="J526" s="430">
        <v>1</v>
      </c>
      <c r="K526" s="429"/>
    </row>
    <row r="527" spans="1:11" ht="38.25">
      <c r="A527" s="433" t="s">
        <v>297</v>
      </c>
      <c r="B527" s="474" t="s">
        <v>5</v>
      </c>
      <c r="C527" s="474" t="s">
        <v>908</v>
      </c>
      <c r="D527" s="475" t="s">
        <v>910</v>
      </c>
      <c r="E527" s="434" t="s">
        <v>167</v>
      </c>
      <c r="F527" s="435" t="s">
        <v>894</v>
      </c>
      <c r="G527" s="436" t="s">
        <v>890</v>
      </c>
      <c r="H527" s="472" t="s">
        <v>6</v>
      </c>
      <c r="I527" s="445" t="s">
        <v>84</v>
      </c>
      <c r="J527" s="430">
        <v>1</v>
      </c>
      <c r="K527" s="429"/>
    </row>
    <row r="528" spans="1:11" ht="38.25">
      <c r="A528" s="433" t="s">
        <v>297</v>
      </c>
      <c r="B528" s="474" t="s">
        <v>5</v>
      </c>
      <c r="C528" s="474" t="s">
        <v>908</v>
      </c>
      <c r="D528" s="475" t="s">
        <v>910</v>
      </c>
      <c r="E528" s="434" t="s">
        <v>167</v>
      </c>
      <c r="F528" s="435" t="s">
        <v>895</v>
      </c>
      <c r="G528" s="436" t="s">
        <v>896</v>
      </c>
      <c r="H528" s="472" t="s">
        <v>6</v>
      </c>
      <c r="I528" s="445" t="s">
        <v>84</v>
      </c>
      <c r="J528" s="430">
        <v>1</v>
      </c>
      <c r="K528" s="429"/>
    </row>
    <row r="529" spans="1:11" ht="38.25">
      <c r="A529" s="433" t="s">
        <v>297</v>
      </c>
      <c r="B529" s="474" t="s">
        <v>5</v>
      </c>
      <c r="C529" s="474" t="s">
        <v>908</v>
      </c>
      <c r="D529" s="475" t="s">
        <v>910</v>
      </c>
      <c r="E529" s="434" t="s">
        <v>167</v>
      </c>
      <c r="F529" s="435" t="s">
        <v>897</v>
      </c>
      <c r="G529" s="436" t="s">
        <v>890</v>
      </c>
      <c r="H529" s="472" t="s">
        <v>6</v>
      </c>
      <c r="I529" s="445" t="s">
        <v>84</v>
      </c>
      <c r="J529" s="430">
        <v>1</v>
      </c>
      <c r="K529" s="429"/>
    </row>
    <row r="530" spans="1:11" ht="38.25">
      <c r="A530" s="433" t="s">
        <v>297</v>
      </c>
      <c r="B530" s="474" t="s">
        <v>5</v>
      </c>
      <c r="C530" s="474" t="s">
        <v>908</v>
      </c>
      <c r="D530" s="475" t="s">
        <v>910</v>
      </c>
      <c r="E530" s="434" t="s">
        <v>167</v>
      </c>
      <c r="F530" s="435" t="s">
        <v>898</v>
      </c>
      <c r="G530" s="436" t="s">
        <v>899</v>
      </c>
      <c r="H530" s="472" t="s">
        <v>6</v>
      </c>
      <c r="I530" s="445" t="s">
        <v>84</v>
      </c>
      <c r="J530" s="430">
        <v>1</v>
      </c>
      <c r="K530" s="429"/>
    </row>
    <row r="531" spans="1:11" ht="38.25">
      <c r="A531" s="433" t="s">
        <v>297</v>
      </c>
      <c r="B531" s="474" t="s">
        <v>5</v>
      </c>
      <c r="C531" s="474" t="s">
        <v>908</v>
      </c>
      <c r="D531" s="475" t="s">
        <v>910</v>
      </c>
      <c r="E531" s="434" t="s">
        <v>167</v>
      </c>
      <c r="F531" s="435" t="s">
        <v>900</v>
      </c>
      <c r="G531" s="436" t="s">
        <v>899</v>
      </c>
      <c r="H531" s="472" t="s">
        <v>6</v>
      </c>
      <c r="I531" s="445" t="s">
        <v>84</v>
      </c>
      <c r="J531" s="430">
        <v>1</v>
      </c>
      <c r="K531" s="429"/>
    </row>
    <row r="532" spans="1:11" ht="38.25">
      <c r="A532" s="433" t="s">
        <v>297</v>
      </c>
      <c r="B532" s="474" t="s">
        <v>5</v>
      </c>
      <c r="C532" s="474" t="s">
        <v>911</v>
      </c>
      <c r="D532" s="475" t="s">
        <v>19</v>
      </c>
      <c r="E532" s="434" t="s">
        <v>167</v>
      </c>
      <c r="F532" s="435" t="s">
        <v>21</v>
      </c>
      <c r="G532" s="436" t="s">
        <v>872</v>
      </c>
      <c r="H532" s="472" t="s">
        <v>7</v>
      </c>
      <c r="I532" s="445" t="s">
        <v>84</v>
      </c>
      <c r="J532" s="430">
        <v>0.4</v>
      </c>
      <c r="K532" s="429"/>
    </row>
    <row r="533" spans="1:11" ht="38.25">
      <c r="A533" s="433" t="s">
        <v>297</v>
      </c>
      <c r="B533" s="474" t="s">
        <v>5</v>
      </c>
      <c r="C533" s="474" t="s">
        <v>911</v>
      </c>
      <c r="D533" s="475" t="s">
        <v>19</v>
      </c>
      <c r="E533" s="434" t="s">
        <v>167</v>
      </c>
      <c r="F533" s="435" t="s">
        <v>873</v>
      </c>
      <c r="G533" s="436" t="s">
        <v>872</v>
      </c>
      <c r="H533" s="472" t="s">
        <v>7</v>
      </c>
      <c r="I533" s="445" t="s">
        <v>84</v>
      </c>
      <c r="J533" s="430">
        <v>0.4</v>
      </c>
      <c r="K533" s="429"/>
    </row>
    <row r="534" spans="1:11" ht="38.25">
      <c r="A534" s="433" t="s">
        <v>297</v>
      </c>
      <c r="B534" s="474" t="s">
        <v>5</v>
      </c>
      <c r="C534" s="474" t="s">
        <v>911</v>
      </c>
      <c r="D534" s="475" t="s">
        <v>19</v>
      </c>
      <c r="E534" s="434" t="s">
        <v>167</v>
      </c>
      <c r="F534" s="435" t="s">
        <v>11</v>
      </c>
      <c r="G534" s="436" t="s">
        <v>872</v>
      </c>
      <c r="H534" s="472" t="s">
        <v>7</v>
      </c>
      <c r="I534" s="445" t="s">
        <v>84</v>
      </c>
      <c r="J534" s="430">
        <v>0.4</v>
      </c>
      <c r="K534" s="429"/>
    </row>
    <row r="535" spans="1:11" ht="38.25">
      <c r="A535" s="433" t="s">
        <v>297</v>
      </c>
      <c r="B535" s="474" t="s">
        <v>5</v>
      </c>
      <c r="C535" s="474" t="s">
        <v>911</v>
      </c>
      <c r="D535" s="475" t="s">
        <v>19</v>
      </c>
      <c r="E535" s="434" t="s">
        <v>167</v>
      </c>
      <c r="F535" s="435" t="s">
        <v>874</v>
      </c>
      <c r="G535" s="436" t="s">
        <v>872</v>
      </c>
      <c r="H535" s="472" t="s">
        <v>7</v>
      </c>
      <c r="I535" s="445" t="s">
        <v>84</v>
      </c>
      <c r="J535" s="430">
        <v>0.4</v>
      </c>
      <c r="K535" s="429"/>
    </row>
    <row r="536" spans="1:11" ht="38.25">
      <c r="A536" s="433" t="s">
        <v>297</v>
      </c>
      <c r="B536" s="474" t="s">
        <v>5</v>
      </c>
      <c r="C536" s="474" t="s">
        <v>911</v>
      </c>
      <c r="D536" s="475" t="s">
        <v>19</v>
      </c>
      <c r="E536" s="434" t="s">
        <v>167</v>
      </c>
      <c r="F536" s="435" t="s">
        <v>845</v>
      </c>
      <c r="G536" s="436" t="s">
        <v>872</v>
      </c>
      <c r="H536" s="472" t="s">
        <v>7</v>
      </c>
      <c r="I536" s="445" t="s">
        <v>84</v>
      </c>
      <c r="J536" s="430">
        <v>0.4</v>
      </c>
      <c r="K536" s="429"/>
    </row>
    <row r="537" spans="1:11" ht="38.25">
      <c r="A537" s="433" t="s">
        <v>297</v>
      </c>
      <c r="B537" s="474" t="s">
        <v>5</v>
      </c>
      <c r="C537" s="474" t="s">
        <v>911</v>
      </c>
      <c r="D537" s="475" t="s">
        <v>19</v>
      </c>
      <c r="E537" s="434" t="s">
        <v>167</v>
      </c>
      <c r="F537" s="435" t="s">
        <v>16</v>
      </c>
      <c r="G537" s="436" t="s">
        <v>872</v>
      </c>
      <c r="H537" s="472" t="s">
        <v>7</v>
      </c>
      <c r="I537" s="445" t="s">
        <v>84</v>
      </c>
      <c r="J537" s="430">
        <v>0.4</v>
      </c>
      <c r="K537" s="429"/>
    </row>
    <row r="538" spans="1:11" ht="38.25">
      <c r="A538" s="433" t="s">
        <v>297</v>
      </c>
      <c r="B538" s="474" t="s">
        <v>5</v>
      </c>
      <c r="C538" s="474" t="s">
        <v>911</v>
      </c>
      <c r="D538" s="475" t="s">
        <v>19</v>
      </c>
      <c r="E538" s="434" t="s">
        <v>167</v>
      </c>
      <c r="F538" s="435" t="s">
        <v>875</v>
      </c>
      <c r="G538" s="436" t="s">
        <v>872</v>
      </c>
      <c r="H538" s="472" t="s">
        <v>7</v>
      </c>
      <c r="I538" s="445" t="s">
        <v>84</v>
      </c>
      <c r="J538" s="430">
        <v>0.4</v>
      </c>
      <c r="K538" s="429"/>
    </row>
    <row r="539" spans="1:11" ht="38.25">
      <c r="A539" s="433" t="s">
        <v>297</v>
      </c>
      <c r="B539" s="474" t="s">
        <v>5</v>
      </c>
      <c r="C539" s="474" t="s">
        <v>911</v>
      </c>
      <c r="D539" s="475" t="s">
        <v>19</v>
      </c>
      <c r="E539" s="434" t="s">
        <v>167</v>
      </c>
      <c r="F539" s="435" t="s">
        <v>876</v>
      </c>
      <c r="G539" s="436" t="s">
        <v>872</v>
      </c>
      <c r="H539" s="472" t="s">
        <v>7</v>
      </c>
      <c r="I539" s="445" t="s">
        <v>84</v>
      </c>
      <c r="J539" s="430">
        <v>0.4</v>
      </c>
      <c r="K539" s="429"/>
    </row>
    <row r="540" spans="1:11" ht="38.25">
      <c r="A540" s="433" t="s">
        <v>297</v>
      </c>
      <c r="B540" s="474" t="s">
        <v>5</v>
      </c>
      <c r="C540" s="474" t="s">
        <v>911</v>
      </c>
      <c r="D540" s="475" t="s">
        <v>19</v>
      </c>
      <c r="E540" s="434" t="s">
        <v>167</v>
      </c>
      <c r="F540" s="435" t="s">
        <v>877</v>
      </c>
      <c r="G540" s="436" t="s">
        <v>872</v>
      </c>
      <c r="H540" s="472" t="s">
        <v>7</v>
      </c>
      <c r="I540" s="445" t="s">
        <v>84</v>
      </c>
      <c r="J540" s="430">
        <v>0.4</v>
      </c>
      <c r="K540" s="429"/>
    </row>
    <row r="541" spans="1:11" ht="38.25">
      <c r="A541" s="433" t="s">
        <v>297</v>
      </c>
      <c r="B541" s="474" t="s">
        <v>5</v>
      </c>
      <c r="C541" s="474" t="s">
        <v>911</v>
      </c>
      <c r="D541" s="475" t="s">
        <v>19</v>
      </c>
      <c r="E541" s="434" t="s">
        <v>167</v>
      </c>
      <c r="F541" s="435" t="s">
        <v>878</v>
      </c>
      <c r="G541" s="436" t="s">
        <v>872</v>
      </c>
      <c r="H541" s="472" t="s">
        <v>7</v>
      </c>
      <c r="I541" s="445" t="s">
        <v>84</v>
      </c>
      <c r="J541" s="430">
        <v>0.4</v>
      </c>
      <c r="K541" s="429"/>
    </row>
    <row r="542" spans="1:11" ht="38.25">
      <c r="A542" s="433" t="s">
        <v>297</v>
      </c>
      <c r="B542" s="474" t="s">
        <v>5</v>
      </c>
      <c r="C542" s="474" t="s">
        <v>911</v>
      </c>
      <c r="D542" s="475" t="s">
        <v>19</v>
      </c>
      <c r="E542" s="434" t="s">
        <v>167</v>
      </c>
      <c r="F542" s="435" t="s">
        <v>879</v>
      </c>
      <c r="G542" s="436" t="s">
        <v>872</v>
      </c>
      <c r="H542" s="472" t="s">
        <v>7</v>
      </c>
      <c r="I542" s="445" t="s">
        <v>84</v>
      </c>
      <c r="J542" s="430">
        <v>0.4</v>
      </c>
      <c r="K542" s="429"/>
    </row>
    <row r="543" spans="1:11" ht="38.25">
      <c r="A543" s="433" t="s">
        <v>297</v>
      </c>
      <c r="B543" s="474" t="s">
        <v>5</v>
      </c>
      <c r="C543" s="474" t="s">
        <v>911</v>
      </c>
      <c r="D543" s="475" t="s">
        <v>19</v>
      </c>
      <c r="E543" s="434" t="s">
        <v>167</v>
      </c>
      <c r="F543" s="435" t="s">
        <v>880</v>
      </c>
      <c r="G543" s="436" t="s">
        <v>872</v>
      </c>
      <c r="H543" s="472" t="s">
        <v>7</v>
      </c>
      <c r="I543" s="445" t="s">
        <v>84</v>
      </c>
      <c r="J543" s="430">
        <v>0.4</v>
      </c>
      <c r="K543" s="429"/>
    </row>
    <row r="544" spans="1:11" ht="38.25">
      <c r="A544" s="433" t="s">
        <v>297</v>
      </c>
      <c r="B544" s="474" t="s">
        <v>5</v>
      </c>
      <c r="C544" s="474" t="s">
        <v>911</v>
      </c>
      <c r="D544" s="475" t="s">
        <v>19</v>
      </c>
      <c r="E544" s="434" t="s">
        <v>167</v>
      </c>
      <c r="F544" s="435" t="s">
        <v>850</v>
      </c>
      <c r="G544" s="436" t="s">
        <v>872</v>
      </c>
      <c r="H544" s="472" t="s">
        <v>7</v>
      </c>
      <c r="I544" s="445" t="s">
        <v>84</v>
      </c>
      <c r="J544" s="430">
        <v>0.4</v>
      </c>
      <c r="K544" s="429"/>
    </row>
    <row r="545" spans="1:11" ht="38.25">
      <c r="A545" s="433" t="s">
        <v>297</v>
      </c>
      <c r="B545" s="474" t="s">
        <v>5</v>
      </c>
      <c r="C545" s="474" t="s">
        <v>911</v>
      </c>
      <c r="D545" s="475" t="s">
        <v>19</v>
      </c>
      <c r="E545" s="434" t="s">
        <v>167</v>
      </c>
      <c r="F545" s="435" t="s">
        <v>881</v>
      </c>
      <c r="G545" s="436" t="s">
        <v>872</v>
      </c>
      <c r="H545" s="472" t="s">
        <v>7</v>
      </c>
      <c r="I545" s="445" t="s">
        <v>84</v>
      </c>
      <c r="J545" s="430">
        <v>0.4</v>
      </c>
      <c r="K545" s="429"/>
    </row>
    <row r="546" spans="1:11" ht="38.25">
      <c r="A546" s="433" t="s">
        <v>297</v>
      </c>
      <c r="B546" s="474" t="s">
        <v>5</v>
      </c>
      <c r="C546" s="474" t="s">
        <v>911</v>
      </c>
      <c r="D546" s="475" t="s">
        <v>19</v>
      </c>
      <c r="E546" s="434" t="s">
        <v>167</v>
      </c>
      <c r="F546" s="435" t="s">
        <v>882</v>
      </c>
      <c r="G546" s="436" t="s">
        <v>872</v>
      </c>
      <c r="H546" s="472" t="s">
        <v>7</v>
      </c>
      <c r="I546" s="445" t="s">
        <v>84</v>
      </c>
      <c r="J546" s="430">
        <v>0.4</v>
      </c>
      <c r="K546" s="429"/>
    </row>
    <row r="547" spans="1:11" ht="38.25">
      <c r="A547" s="433" t="s">
        <v>297</v>
      </c>
      <c r="B547" s="474" t="s">
        <v>5</v>
      </c>
      <c r="C547" s="474" t="s">
        <v>911</v>
      </c>
      <c r="D547" s="475" t="s">
        <v>19</v>
      </c>
      <c r="E547" s="434" t="s">
        <v>167</v>
      </c>
      <c r="F547" s="435" t="s">
        <v>883</v>
      </c>
      <c r="G547" s="436" t="s">
        <v>872</v>
      </c>
      <c r="H547" s="472" t="s">
        <v>7</v>
      </c>
      <c r="I547" s="445" t="s">
        <v>84</v>
      </c>
      <c r="J547" s="430">
        <v>0.4</v>
      </c>
      <c r="K547" s="429"/>
    </row>
    <row r="548" spans="1:11" ht="38.25">
      <c r="A548" s="433" t="s">
        <v>297</v>
      </c>
      <c r="B548" s="474" t="s">
        <v>5</v>
      </c>
      <c r="C548" s="474" t="s">
        <v>911</v>
      </c>
      <c r="D548" s="475" t="s">
        <v>19</v>
      </c>
      <c r="E548" s="434" t="s">
        <v>167</v>
      </c>
      <c r="F548" s="435" t="s">
        <v>884</v>
      </c>
      <c r="G548" s="436" t="s">
        <v>872</v>
      </c>
      <c r="H548" s="472" t="s">
        <v>7</v>
      </c>
      <c r="I548" s="445" t="s">
        <v>84</v>
      </c>
      <c r="J548" s="430">
        <v>0.4</v>
      </c>
      <c r="K548" s="429"/>
    </row>
    <row r="549" spans="1:11" ht="38.25">
      <c r="A549" s="433" t="s">
        <v>297</v>
      </c>
      <c r="B549" s="474" t="s">
        <v>5</v>
      </c>
      <c r="C549" s="474" t="s">
        <v>911</v>
      </c>
      <c r="D549" s="475" t="s">
        <v>19</v>
      </c>
      <c r="E549" s="434" t="s">
        <v>167</v>
      </c>
      <c r="F549" s="435" t="s">
        <v>885</v>
      </c>
      <c r="G549" s="436" t="s">
        <v>872</v>
      </c>
      <c r="H549" s="472" t="s">
        <v>7</v>
      </c>
      <c r="I549" s="445" t="s">
        <v>84</v>
      </c>
      <c r="J549" s="430">
        <v>0.4</v>
      </c>
      <c r="K549" s="429"/>
    </row>
    <row r="550" spans="1:11" ht="38.25">
      <c r="A550" s="433" t="s">
        <v>297</v>
      </c>
      <c r="B550" s="474" t="s">
        <v>5</v>
      </c>
      <c r="C550" s="474" t="s">
        <v>911</v>
      </c>
      <c r="D550" s="475" t="s">
        <v>19</v>
      </c>
      <c r="E550" s="434" t="s">
        <v>167</v>
      </c>
      <c r="F550" s="435" t="s">
        <v>886</v>
      </c>
      <c r="G550" s="436" t="s">
        <v>872</v>
      </c>
      <c r="H550" s="472" t="s">
        <v>7</v>
      </c>
      <c r="I550" s="445" t="s">
        <v>84</v>
      </c>
      <c r="J550" s="430">
        <v>0.4</v>
      </c>
      <c r="K550" s="429"/>
    </row>
    <row r="551" spans="1:11" ht="38.25">
      <c r="A551" s="433" t="s">
        <v>297</v>
      </c>
      <c r="B551" s="474" t="s">
        <v>5</v>
      </c>
      <c r="C551" s="474" t="s">
        <v>911</v>
      </c>
      <c r="D551" s="475" t="s">
        <v>19</v>
      </c>
      <c r="E551" s="434" t="s">
        <v>167</v>
      </c>
      <c r="F551" s="435" t="s">
        <v>858</v>
      </c>
      <c r="G551" s="436" t="s">
        <v>872</v>
      </c>
      <c r="H551" s="472" t="s">
        <v>7</v>
      </c>
      <c r="I551" s="445" t="s">
        <v>84</v>
      </c>
      <c r="J551" s="430">
        <v>0.4</v>
      </c>
      <c r="K551" s="429"/>
    </row>
    <row r="552" spans="1:11" ht="38.25">
      <c r="A552" s="433" t="s">
        <v>297</v>
      </c>
      <c r="B552" s="474" t="s">
        <v>5</v>
      </c>
      <c r="C552" s="474" t="s">
        <v>911</v>
      </c>
      <c r="D552" s="475" t="s">
        <v>19</v>
      </c>
      <c r="E552" s="434" t="s">
        <v>167</v>
      </c>
      <c r="F552" s="435" t="s">
        <v>887</v>
      </c>
      <c r="G552" s="436" t="s">
        <v>872</v>
      </c>
      <c r="H552" s="472" t="s">
        <v>7</v>
      </c>
      <c r="I552" s="445" t="s">
        <v>84</v>
      </c>
      <c r="J552" s="430">
        <v>0.4</v>
      </c>
      <c r="K552" s="429"/>
    </row>
    <row r="553" spans="1:11" ht="38.25">
      <c r="A553" s="433" t="s">
        <v>297</v>
      </c>
      <c r="B553" s="474" t="s">
        <v>5</v>
      </c>
      <c r="C553" s="474" t="s">
        <v>911</v>
      </c>
      <c r="D553" s="475" t="s">
        <v>19</v>
      </c>
      <c r="E553" s="434" t="s">
        <v>167</v>
      </c>
      <c r="F553" s="435" t="s">
        <v>888</v>
      </c>
      <c r="G553" s="436" t="s">
        <v>872</v>
      </c>
      <c r="H553" s="472" t="s">
        <v>7</v>
      </c>
      <c r="I553" s="445" t="s">
        <v>84</v>
      </c>
      <c r="J553" s="430">
        <v>0.4</v>
      </c>
      <c r="K553" s="429"/>
    </row>
    <row r="554" spans="1:11" ht="38.25">
      <c r="A554" s="433" t="s">
        <v>297</v>
      </c>
      <c r="B554" s="474" t="s">
        <v>5</v>
      </c>
      <c r="C554" s="474" t="s">
        <v>911</v>
      </c>
      <c r="D554" s="475" t="s">
        <v>19</v>
      </c>
      <c r="E554" s="434" t="s">
        <v>167</v>
      </c>
      <c r="F554" s="435" t="s">
        <v>889</v>
      </c>
      <c r="G554" s="436" t="s">
        <v>890</v>
      </c>
      <c r="H554" s="472" t="s">
        <v>6</v>
      </c>
      <c r="I554" s="445" t="s">
        <v>84</v>
      </c>
      <c r="J554" s="430">
        <v>1</v>
      </c>
      <c r="K554" s="429"/>
    </row>
    <row r="555" spans="1:11" ht="38.25">
      <c r="A555" s="433" t="s">
        <v>297</v>
      </c>
      <c r="B555" s="474" t="s">
        <v>5</v>
      </c>
      <c r="C555" s="474" t="s">
        <v>911</v>
      </c>
      <c r="D555" s="475" t="s">
        <v>19</v>
      </c>
      <c r="E555" s="434" t="s">
        <v>167</v>
      </c>
      <c r="F555" s="435" t="s">
        <v>891</v>
      </c>
      <c r="G555" s="436" t="s">
        <v>890</v>
      </c>
      <c r="H555" s="472" t="s">
        <v>6</v>
      </c>
      <c r="I555" s="445" t="s">
        <v>84</v>
      </c>
      <c r="J555" s="430">
        <v>1</v>
      </c>
      <c r="K555" s="429"/>
    </row>
    <row r="556" spans="1:11" ht="38.25">
      <c r="A556" s="433" t="s">
        <v>297</v>
      </c>
      <c r="B556" s="474" t="s">
        <v>5</v>
      </c>
      <c r="C556" s="474" t="s">
        <v>911</v>
      </c>
      <c r="D556" s="475" t="s">
        <v>19</v>
      </c>
      <c r="E556" s="434" t="s">
        <v>167</v>
      </c>
      <c r="F556" s="435" t="s">
        <v>892</v>
      </c>
      <c r="G556" s="436" t="s">
        <v>890</v>
      </c>
      <c r="H556" s="472" t="s">
        <v>6</v>
      </c>
      <c r="I556" s="445" t="s">
        <v>84</v>
      </c>
      <c r="J556" s="430">
        <v>1</v>
      </c>
      <c r="K556" s="429"/>
    </row>
    <row r="557" spans="1:11" ht="38.25">
      <c r="A557" s="433" t="s">
        <v>297</v>
      </c>
      <c r="B557" s="474" t="s">
        <v>5</v>
      </c>
      <c r="C557" s="474" t="s">
        <v>911</v>
      </c>
      <c r="D557" s="475" t="s">
        <v>19</v>
      </c>
      <c r="E557" s="434" t="s">
        <v>167</v>
      </c>
      <c r="F557" s="435" t="s">
        <v>893</v>
      </c>
      <c r="G557" s="436" t="s">
        <v>890</v>
      </c>
      <c r="H557" s="472" t="s">
        <v>6</v>
      </c>
      <c r="I557" s="445" t="s">
        <v>84</v>
      </c>
      <c r="J557" s="430">
        <v>1</v>
      </c>
      <c r="K557" s="429"/>
    </row>
    <row r="558" spans="1:11" ht="38.25">
      <c r="A558" s="433" t="s">
        <v>297</v>
      </c>
      <c r="B558" s="474" t="s">
        <v>5</v>
      </c>
      <c r="C558" s="474" t="s">
        <v>911</v>
      </c>
      <c r="D558" s="475" t="s">
        <v>19</v>
      </c>
      <c r="E558" s="434" t="s">
        <v>167</v>
      </c>
      <c r="F558" s="435" t="s">
        <v>894</v>
      </c>
      <c r="G558" s="436" t="s">
        <v>890</v>
      </c>
      <c r="H558" s="472" t="s">
        <v>6</v>
      </c>
      <c r="I558" s="445" t="s">
        <v>84</v>
      </c>
      <c r="J558" s="430">
        <v>1</v>
      </c>
      <c r="K558" s="429"/>
    </row>
    <row r="559" spans="1:11" ht="38.25">
      <c r="A559" s="433" t="s">
        <v>297</v>
      </c>
      <c r="B559" s="474" t="s">
        <v>5</v>
      </c>
      <c r="C559" s="474" t="s">
        <v>911</v>
      </c>
      <c r="D559" s="475" t="s">
        <v>19</v>
      </c>
      <c r="E559" s="434" t="s">
        <v>167</v>
      </c>
      <c r="F559" s="435" t="s">
        <v>895</v>
      </c>
      <c r="G559" s="436" t="s">
        <v>896</v>
      </c>
      <c r="H559" s="472" t="s">
        <v>6</v>
      </c>
      <c r="I559" s="445" t="s">
        <v>84</v>
      </c>
      <c r="J559" s="430">
        <v>1</v>
      </c>
      <c r="K559" s="429"/>
    </row>
    <row r="560" spans="1:11" ht="38.25">
      <c r="A560" s="433" t="s">
        <v>297</v>
      </c>
      <c r="B560" s="474" t="s">
        <v>5</v>
      </c>
      <c r="C560" s="474" t="s">
        <v>911</v>
      </c>
      <c r="D560" s="475" t="s">
        <v>19</v>
      </c>
      <c r="E560" s="434" t="s">
        <v>167</v>
      </c>
      <c r="F560" s="435" t="s">
        <v>897</v>
      </c>
      <c r="G560" s="436" t="s">
        <v>890</v>
      </c>
      <c r="H560" s="472" t="s">
        <v>6</v>
      </c>
      <c r="I560" s="445" t="s">
        <v>84</v>
      </c>
      <c r="J560" s="430">
        <v>1</v>
      </c>
      <c r="K560" s="429"/>
    </row>
    <row r="561" spans="1:11" ht="38.25">
      <c r="A561" s="433" t="s">
        <v>297</v>
      </c>
      <c r="B561" s="474" t="s">
        <v>5</v>
      </c>
      <c r="C561" s="474" t="s">
        <v>911</v>
      </c>
      <c r="D561" s="475" t="s">
        <v>19</v>
      </c>
      <c r="E561" s="434" t="s">
        <v>167</v>
      </c>
      <c r="F561" s="435" t="s">
        <v>898</v>
      </c>
      <c r="G561" s="436" t="s">
        <v>899</v>
      </c>
      <c r="H561" s="472" t="s">
        <v>6</v>
      </c>
      <c r="I561" s="445" t="s">
        <v>84</v>
      </c>
      <c r="J561" s="430">
        <v>1</v>
      </c>
      <c r="K561" s="429"/>
    </row>
    <row r="562" spans="1:11" ht="38.25">
      <c r="A562" s="433" t="s">
        <v>297</v>
      </c>
      <c r="B562" s="474" t="s">
        <v>5</v>
      </c>
      <c r="C562" s="474" t="s">
        <v>911</v>
      </c>
      <c r="D562" s="475" t="s">
        <v>19</v>
      </c>
      <c r="E562" s="434" t="s">
        <v>167</v>
      </c>
      <c r="F562" s="435" t="s">
        <v>900</v>
      </c>
      <c r="G562" s="436" t="s">
        <v>899</v>
      </c>
      <c r="H562" s="472" t="s">
        <v>6</v>
      </c>
      <c r="I562" s="445" t="s">
        <v>84</v>
      </c>
      <c r="J562" s="430">
        <v>1</v>
      </c>
      <c r="K562" s="429"/>
    </row>
    <row r="563" spans="1:11" ht="38.25">
      <c r="A563" s="433" t="s">
        <v>297</v>
      </c>
      <c r="B563" s="474" t="s">
        <v>5</v>
      </c>
      <c r="C563" s="474" t="s">
        <v>911</v>
      </c>
      <c r="D563" s="475" t="s">
        <v>910</v>
      </c>
      <c r="E563" s="434" t="s">
        <v>167</v>
      </c>
      <c r="F563" s="435" t="s">
        <v>21</v>
      </c>
      <c r="G563" s="436" t="s">
        <v>872</v>
      </c>
      <c r="H563" s="472" t="s">
        <v>7</v>
      </c>
      <c r="I563" s="445" t="s">
        <v>84</v>
      </c>
      <c r="J563" s="430">
        <v>1</v>
      </c>
      <c r="K563" s="429"/>
    </row>
    <row r="564" spans="1:11" ht="38.25">
      <c r="A564" s="433" t="s">
        <v>297</v>
      </c>
      <c r="B564" s="474" t="s">
        <v>5</v>
      </c>
      <c r="C564" s="474" t="s">
        <v>911</v>
      </c>
      <c r="D564" s="475" t="s">
        <v>910</v>
      </c>
      <c r="E564" s="434" t="s">
        <v>167</v>
      </c>
      <c r="F564" s="435" t="s">
        <v>873</v>
      </c>
      <c r="G564" s="436" t="s">
        <v>872</v>
      </c>
      <c r="H564" s="472" t="s">
        <v>7</v>
      </c>
      <c r="I564" s="445" t="s">
        <v>84</v>
      </c>
      <c r="J564" s="430">
        <v>1</v>
      </c>
      <c r="K564" s="429"/>
    </row>
    <row r="565" spans="1:11" ht="38.25">
      <c r="A565" s="433" t="s">
        <v>297</v>
      </c>
      <c r="B565" s="474" t="s">
        <v>5</v>
      </c>
      <c r="C565" s="474" t="s">
        <v>911</v>
      </c>
      <c r="D565" s="475" t="s">
        <v>910</v>
      </c>
      <c r="E565" s="434" t="s">
        <v>167</v>
      </c>
      <c r="F565" s="435" t="s">
        <v>11</v>
      </c>
      <c r="G565" s="436" t="s">
        <v>872</v>
      </c>
      <c r="H565" s="472" t="s">
        <v>7</v>
      </c>
      <c r="I565" s="445" t="s">
        <v>84</v>
      </c>
      <c r="J565" s="430">
        <v>1</v>
      </c>
      <c r="K565" s="429"/>
    </row>
    <row r="566" spans="1:11" ht="38.25">
      <c r="A566" s="433" t="s">
        <v>297</v>
      </c>
      <c r="B566" s="474" t="s">
        <v>5</v>
      </c>
      <c r="C566" s="474" t="s">
        <v>911</v>
      </c>
      <c r="D566" s="475" t="s">
        <v>910</v>
      </c>
      <c r="E566" s="434" t="s">
        <v>167</v>
      </c>
      <c r="F566" s="435" t="s">
        <v>874</v>
      </c>
      <c r="G566" s="436" t="s">
        <v>872</v>
      </c>
      <c r="H566" s="472" t="s">
        <v>7</v>
      </c>
      <c r="I566" s="445" t="s">
        <v>84</v>
      </c>
      <c r="J566" s="430">
        <v>1</v>
      </c>
      <c r="K566" s="429"/>
    </row>
    <row r="567" spans="1:11" ht="38.25">
      <c r="A567" s="433" t="s">
        <v>297</v>
      </c>
      <c r="B567" s="474" t="s">
        <v>5</v>
      </c>
      <c r="C567" s="474" t="s">
        <v>911</v>
      </c>
      <c r="D567" s="475" t="s">
        <v>910</v>
      </c>
      <c r="E567" s="434" t="s">
        <v>167</v>
      </c>
      <c r="F567" s="435" t="s">
        <v>845</v>
      </c>
      <c r="G567" s="436" t="s">
        <v>872</v>
      </c>
      <c r="H567" s="472" t="s">
        <v>7</v>
      </c>
      <c r="I567" s="445" t="s">
        <v>84</v>
      </c>
      <c r="J567" s="430">
        <v>1</v>
      </c>
      <c r="K567" s="429"/>
    </row>
    <row r="568" spans="1:11" ht="38.25">
      <c r="A568" s="433" t="s">
        <v>297</v>
      </c>
      <c r="B568" s="474" t="s">
        <v>5</v>
      </c>
      <c r="C568" s="474" t="s">
        <v>911</v>
      </c>
      <c r="D568" s="475" t="s">
        <v>910</v>
      </c>
      <c r="E568" s="434" t="s">
        <v>167</v>
      </c>
      <c r="F568" s="435" t="s">
        <v>16</v>
      </c>
      <c r="G568" s="436" t="s">
        <v>872</v>
      </c>
      <c r="H568" s="472" t="s">
        <v>7</v>
      </c>
      <c r="I568" s="445" t="s">
        <v>84</v>
      </c>
      <c r="J568" s="430">
        <v>1</v>
      </c>
      <c r="K568" s="429"/>
    </row>
    <row r="569" spans="1:11" ht="38.25">
      <c r="A569" s="433" t="s">
        <v>297</v>
      </c>
      <c r="B569" s="474" t="s">
        <v>5</v>
      </c>
      <c r="C569" s="474" t="s">
        <v>911</v>
      </c>
      <c r="D569" s="475" t="s">
        <v>910</v>
      </c>
      <c r="E569" s="434" t="s">
        <v>167</v>
      </c>
      <c r="F569" s="435" t="s">
        <v>875</v>
      </c>
      <c r="G569" s="436" t="s">
        <v>872</v>
      </c>
      <c r="H569" s="472" t="s">
        <v>7</v>
      </c>
      <c r="I569" s="445" t="s">
        <v>84</v>
      </c>
      <c r="J569" s="430">
        <v>1</v>
      </c>
      <c r="K569" s="429"/>
    </row>
    <row r="570" spans="1:11" ht="38.25">
      <c r="A570" s="433" t="s">
        <v>297</v>
      </c>
      <c r="B570" s="474" t="s">
        <v>5</v>
      </c>
      <c r="C570" s="474" t="s">
        <v>911</v>
      </c>
      <c r="D570" s="475" t="s">
        <v>910</v>
      </c>
      <c r="E570" s="434" t="s">
        <v>167</v>
      </c>
      <c r="F570" s="435" t="s">
        <v>876</v>
      </c>
      <c r="G570" s="436" t="s">
        <v>872</v>
      </c>
      <c r="H570" s="472" t="s">
        <v>7</v>
      </c>
      <c r="I570" s="445" t="s">
        <v>84</v>
      </c>
      <c r="J570" s="430">
        <v>1</v>
      </c>
      <c r="K570" s="429"/>
    </row>
    <row r="571" spans="1:11" ht="38.25">
      <c r="A571" s="433" t="s">
        <v>297</v>
      </c>
      <c r="B571" s="474" t="s">
        <v>5</v>
      </c>
      <c r="C571" s="474" t="s">
        <v>911</v>
      </c>
      <c r="D571" s="475" t="s">
        <v>910</v>
      </c>
      <c r="E571" s="434" t="s">
        <v>167</v>
      </c>
      <c r="F571" s="435" t="s">
        <v>877</v>
      </c>
      <c r="G571" s="436" t="s">
        <v>872</v>
      </c>
      <c r="H571" s="472" t="s">
        <v>7</v>
      </c>
      <c r="I571" s="445" t="s">
        <v>84</v>
      </c>
      <c r="J571" s="430">
        <v>1</v>
      </c>
      <c r="K571" s="429"/>
    </row>
    <row r="572" spans="1:11" ht="38.25">
      <c r="A572" s="433" t="s">
        <v>297</v>
      </c>
      <c r="B572" s="474" t="s">
        <v>5</v>
      </c>
      <c r="C572" s="474" t="s">
        <v>911</v>
      </c>
      <c r="D572" s="475" t="s">
        <v>910</v>
      </c>
      <c r="E572" s="434" t="s">
        <v>167</v>
      </c>
      <c r="F572" s="435" t="s">
        <v>878</v>
      </c>
      <c r="G572" s="436" t="s">
        <v>872</v>
      </c>
      <c r="H572" s="472" t="s">
        <v>7</v>
      </c>
      <c r="I572" s="445" t="s">
        <v>84</v>
      </c>
      <c r="J572" s="430">
        <v>1</v>
      </c>
      <c r="K572" s="429"/>
    </row>
    <row r="573" spans="1:11" ht="38.25">
      <c r="A573" s="433" t="s">
        <v>297</v>
      </c>
      <c r="B573" s="474" t="s">
        <v>5</v>
      </c>
      <c r="C573" s="474" t="s">
        <v>911</v>
      </c>
      <c r="D573" s="475" t="s">
        <v>910</v>
      </c>
      <c r="E573" s="434" t="s">
        <v>167</v>
      </c>
      <c r="F573" s="435" t="s">
        <v>879</v>
      </c>
      <c r="G573" s="436" t="s">
        <v>872</v>
      </c>
      <c r="H573" s="472" t="s">
        <v>7</v>
      </c>
      <c r="I573" s="445" t="s">
        <v>84</v>
      </c>
      <c r="J573" s="430">
        <v>1</v>
      </c>
      <c r="K573" s="429"/>
    </row>
    <row r="574" spans="1:11" ht="38.25">
      <c r="A574" s="433" t="s">
        <v>297</v>
      </c>
      <c r="B574" s="474" t="s">
        <v>5</v>
      </c>
      <c r="C574" s="474" t="s">
        <v>911</v>
      </c>
      <c r="D574" s="475" t="s">
        <v>910</v>
      </c>
      <c r="E574" s="434" t="s">
        <v>167</v>
      </c>
      <c r="F574" s="435" t="s">
        <v>880</v>
      </c>
      <c r="G574" s="436" t="s">
        <v>872</v>
      </c>
      <c r="H574" s="472" t="s">
        <v>7</v>
      </c>
      <c r="I574" s="445" t="s">
        <v>84</v>
      </c>
      <c r="J574" s="430">
        <v>1</v>
      </c>
      <c r="K574" s="429"/>
    </row>
    <row r="575" spans="1:11" ht="38.25">
      <c r="A575" s="433" t="s">
        <v>297</v>
      </c>
      <c r="B575" s="474" t="s">
        <v>5</v>
      </c>
      <c r="C575" s="474" t="s">
        <v>911</v>
      </c>
      <c r="D575" s="475" t="s">
        <v>910</v>
      </c>
      <c r="E575" s="434" t="s">
        <v>167</v>
      </c>
      <c r="F575" s="435" t="s">
        <v>850</v>
      </c>
      <c r="G575" s="436" t="s">
        <v>872</v>
      </c>
      <c r="H575" s="472" t="s">
        <v>7</v>
      </c>
      <c r="I575" s="445" t="s">
        <v>84</v>
      </c>
      <c r="J575" s="430">
        <v>1</v>
      </c>
      <c r="K575" s="429"/>
    </row>
    <row r="576" spans="1:11" ht="38.25">
      <c r="A576" s="433" t="s">
        <v>297</v>
      </c>
      <c r="B576" s="474" t="s">
        <v>5</v>
      </c>
      <c r="C576" s="474" t="s">
        <v>911</v>
      </c>
      <c r="D576" s="475" t="s">
        <v>910</v>
      </c>
      <c r="E576" s="434" t="s">
        <v>167</v>
      </c>
      <c r="F576" s="435" t="s">
        <v>881</v>
      </c>
      <c r="G576" s="436" t="s">
        <v>872</v>
      </c>
      <c r="H576" s="472" t="s">
        <v>7</v>
      </c>
      <c r="I576" s="445" t="s">
        <v>84</v>
      </c>
      <c r="J576" s="430">
        <v>1</v>
      </c>
      <c r="K576" s="429"/>
    </row>
    <row r="577" spans="1:11" ht="38.25">
      <c r="A577" s="433" t="s">
        <v>297</v>
      </c>
      <c r="B577" s="474" t="s">
        <v>5</v>
      </c>
      <c r="C577" s="474" t="s">
        <v>911</v>
      </c>
      <c r="D577" s="475" t="s">
        <v>910</v>
      </c>
      <c r="E577" s="434" t="s">
        <v>167</v>
      </c>
      <c r="F577" s="435" t="s">
        <v>882</v>
      </c>
      <c r="G577" s="436" t="s">
        <v>872</v>
      </c>
      <c r="H577" s="472" t="s">
        <v>7</v>
      </c>
      <c r="I577" s="445" t="s">
        <v>84</v>
      </c>
      <c r="J577" s="430">
        <v>1</v>
      </c>
      <c r="K577" s="429"/>
    </row>
    <row r="578" spans="1:11" ht="38.25">
      <c r="A578" s="433" t="s">
        <v>297</v>
      </c>
      <c r="B578" s="474" t="s">
        <v>5</v>
      </c>
      <c r="C578" s="474" t="s">
        <v>911</v>
      </c>
      <c r="D578" s="475" t="s">
        <v>910</v>
      </c>
      <c r="E578" s="434" t="s">
        <v>167</v>
      </c>
      <c r="F578" s="435" t="s">
        <v>883</v>
      </c>
      <c r="G578" s="436" t="s">
        <v>872</v>
      </c>
      <c r="H578" s="472" t="s">
        <v>7</v>
      </c>
      <c r="I578" s="445" t="s">
        <v>84</v>
      </c>
      <c r="J578" s="430">
        <v>1</v>
      </c>
      <c r="K578" s="429"/>
    </row>
    <row r="579" spans="1:11" ht="38.25">
      <c r="A579" s="433" t="s">
        <v>297</v>
      </c>
      <c r="B579" s="474" t="s">
        <v>5</v>
      </c>
      <c r="C579" s="474" t="s">
        <v>911</v>
      </c>
      <c r="D579" s="475" t="s">
        <v>910</v>
      </c>
      <c r="E579" s="434" t="s">
        <v>167</v>
      </c>
      <c r="F579" s="435" t="s">
        <v>884</v>
      </c>
      <c r="G579" s="436" t="s">
        <v>872</v>
      </c>
      <c r="H579" s="472" t="s">
        <v>7</v>
      </c>
      <c r="I579" s="445" t="s">
        <v>84</v>
      </c>
      <c r="J579" s="430">
        <v>1</v>
      </c>
      <c r="K579" s="429"/>
    </row>
    <row r="580" spans="1:11" ht="38.25">
      <c r="A580" s="433" t="s">
        <v>297</v>
      </c>
      <c r="B580" s="474" t="s">
        <v>5</v>
      </c>
      <c r="C580" s="474" t="s">
        <v>911</v>
      </c>
      <c r="D580" s="475" t="s">
        <v>910</v>
      </c>
      <c r="E580" s="434" t="s">
        <v>167</v>
      </c>
      <c r="F580" s="435" t="s">
        <v>885</v>
      </c>
      <c r="G580" s="436" t="s">
        <v>872</v>
      </c>
      <c r="H580" s="472" t="s">
        <v>7</v>
      </c>
      <c r="I580" s="445" t="s">
        <v>84</v>
      </c>
      <c r="J580" s="430">
        <v>1</v>
      </c>
      <c r="K580" s="429"/>
    </row>
    <row r="581" spans="1:11" ht="38.25">
      <c r="A581" s="433" t="s">
        <v>297</v>
      </c>
      <c r="B581" s="474" t="s">
        <v>5</v>
      </c>
      <c r="C581" s="474" t="s">
        <v>911</v>
      </c>
      <c r="D581" s="475" t="s">
        <v>910</v>
      </c>
      <c r="E581" s="434" t="s">
        <v>167</v>
      </c>
      <c r="F581" s="435" t="s">
        <v>886</v>
      </c>
      <c r="G581" s="436" t="s">
        <v>872</v>
      </c>
      <c r="H581" s="472" t="s">
        <v>7</v>
      </c>
      <c r="I581" s="445" t="s">
        <v>84</v>
      </c>
      <c r="J581" s="430">
        <v>1</v>
      </c>
      <c r="K581" s="429"/>
    </row>
    <row r="582" spans="1:11" ht="38.25">
      <c r="A582" s="433" t="s">
        <v>297</v>
      </c>
      <c r="B582" s="474" t="s">
        <v>5</v>
      </c>
      <c r="C582" s="474" t="s">
        <v>911</v>
      </c>
      <c r="D582" s="475" t="s">
        <v>910</v>
      </c>
      <c r="E582" s="434" t="s">
        <v>167</v>
      </c>
      <c r="F582" s="435" t="s">
        <v>858</v>
      </c>
      <c r="G582" s="436" t="s">
        <v>872</v>
      </c>
      <c r="H582" s="472" t="s">
        <v>7</v>
      </c>
      <c r="I582" s="445" t="s">
        <v>84</v>
      </c>
      <c r="J582" s="430">
        <v>1</v>
      </c>
      <c r="K582" s="429"/>
    </row>
    <row r="583" spans="1:11" ht="38.25">
      <c r="A583" s="433" t="s">
        <v>297</v>
      </c>
      <c r="B583" s="474" t="s">
        <v>5</v>
      </c>
      <c r="C583" s="474" t="s">
        <v>911</v>
      </c>
      <c r="D583" s="475" t="s">
        <v>910</v>
      </c>
      <c r="E583" s="434" t="s">
        <v>167</v>
      </c>
      <c r="F583" s="435" t="s">
        <v>887</v>
      </c>
      <c r="G583" s="436" t="s">
        <v>872</v>
      </c>
      <c r="H583" s="472" t="s">
        <v>7</v>
      </c>
      <c r="I583" s="445" t="s">
        <v>84</v>
      </c>
      <c r="J583" s="430">
        <v>1</v>
      </c>
      <c r="K583" s="429"/>
    </row>
    <row r="584" spans="1:11" ht="38.25">
      <c r="A584" s="433" t="s">
        <v>297</v>
      </c>
      <c r="B584" s="474" t="s">
        <v>5</v>
      </c>
      <c r="C584" s="474" t="s">
        <v>911</v>
      </c>
      <c r="D584" s="475" t="s">
        <v>910</v>
      </c>
      <c r="E584" s="434" t="s">
        <v>167</v>
      </c>
      <c r="F584" s="435" t="s">
        <v>888</v>
      </c>
      <c r="G584" s="436" t="s">
        <v>872</v>
      </c>
      <c r="H584" s="472" t="s">
        <v>7</v>
      </c>
      <c r="I584" s="445" t="s">
        <v>84</v>
      </c>
      <c r="J584" s="430">
        <v>1</v>
      </c>
      <c r="K584" s="429"/>
    </row>
    <row r="585" spans="1:11" ht="38.25">
      <c r="A585" s="433" t="s">
        <v>297</v>
      </c>
      <c r="B585" s="474" t="s">
        <v>5</v>
      </c>
      <c r="C585" s="474" t="s">
        <v>911</v>
      </c>
      <c r="D585" s="475" t="s">
        <v>910</v>
      </c>
      <c r="E585" s="434" t="s">
        <v>167</v>
      </c>
      <c r="F585" s="435" t="s">
        <v>889</v>
      </c>
      <c r="G585" s="436" t="s">
        <v>890</v>
      </c>
      <c r="H585" s="472" t="s">
        <v>6</v>
      </c>
      <c r="I585" s="445" t="s">
        <v>84</v>
      </c>
      <c r="J585" s="430">
        <v>1</v>
      </c>
      <c r="K585" s="429"/>
    </row>
    <row r="586" spans="1:11" ht="38.25">
      <c r="A586" s="433" t="s">
        <v>297</v>
      </c>
      <c r="B586" s="474" t="s">
        <v>5</v>
      </c>
      <c r="C586" s="474" t="s">
        <v>911</v>
      </c>
      <c r="D586" s="475" t="s">
        <v>910</v>
      </c>
      <c r="E586" s="434" t="s">
        <v>167</v>
      </c>
      <c r="F586" s="435" t="s">
        <v>891</v>
      </c>
      <c r="G586" s="436" t="s">
        <v>890</v>
      </c>
      <c r="H586" s="472" t="s">
        <v>6</v>
      </c>
      <c r="I586" s="445" t="s">
        <v>84</v>
      </c>
      <c r="J586" s="430">
        <v>1</v>
      </c>
      <c r="K586" s="429"/>
    </row>
    <row r="587" spans="1:11" ht="38.25">
      <c r="A587" s="433" t="s">
        <v>297</v>
      </c>
      <c r="B587" s="474" t="s">
        <v>5</v>
      </c>
      <c r="C587" s="474" t="s">
        <v>911</v>
      </c>
      <c r="D587" s="475" t="s">
        <v>910</v>
      </c>
      <c r="E587" s="434" t="s">
        <v>167</v>
      </c>
      <c r="F587" s="435" t="s">
        <v>892</v>
      </c>
      <c r="G587" s="436" t="s">
        <v>890</v>
      </c>
      <c r="H587" s="472" t="s">
        <v>6</v>
      </c>
      <c r="I587" s="445" t="s">
        <v>84</v>
      </c>
      <c r="J587" s="430">
        <v>1</v>
      </c>
      <c r="K587" s="429"/>
    </row>
    <row r="588" spans="1:11" ht="38.25">
      <c r="A588" s="433" t="s">
        <v>297</v>
      </c>
      <c r="B588" s="474" t="s">
        <v>5</v>
      </c>
      <c r="C588" s="474" t="s">
        <v>911</v>
      </c>
      <c r="D588" s="475" t="s">
        <v>910</v>
      </c>
      <c r="E588" s="434" t="s">
        <v>167</v>
      </c>
      <c r="F588" s="435" t="s">
        <v>893</v>
      </c>
      <c r="G588" s="436" t="s">
        <v>890</v>
      </c>
      <c r="H588" s="472" t="s">
        <v>6</v>
      </c>
      <c r="I588" s="445" t="s">
        <v>84</v>
      </c>
      <c r="J588" s="430">
        <v>1</v>
      </c>
      <c r="K588" s="429"/>
    </row>
    <row r="589" spans="1:11" ht="38.25">
      <c r="A589" s="433" t="s">
        <v>297</v>
      </c>
      <c r="B589" s="474" t="s">
        <v>5</v>
      </c>
      <c r="C589" s="474" t="s">
        <v>911</v>
      </c>
      <c r="D589" s="475" t="s">
        <v>910</v>
      </c>
      <c r="E589" s="434" t="s">
        <v>167</v>
      </c>
      <c r="F589" s="435" t="s">
        <v>894</v>
      </c>
      <c r="G589" s="436" t="s">
        <v>890</v>
      </c>
      <c r="H589" s="472" t="s">
        <v>6</v>
      </c>
      <c r="I589" s="445" t="s">
        <v>84</v>
      </c>
      <c r="J589" s="430">
        <v>1</v>
      </c>
      <c r="K589" s="429"/>
    </row>
    <row r="590" spans="1:11" ht="38.25">
      <c r="A590" s="433" t="s">
        <v>297</v>
      </c>
      <c r="B590" s="474" t="s">
        <v>5</v>
      </c>
      <c r="C590" s="474" t="s">
        <v>911</v>
      </c>
      <c r="D590" s="475" t="s">
        <v>910</v>
      </c>
      <c r="E590" s="434" t="s">
        <v>167</v>
      </c>
      <c r="F590" s="435" t="s">
        <v>895</v>
      </c>
      <c r="G590" s="436" t="s">
        <v>896</v>
      </c>
      <c r="H590" s="472" t="s">
        <v>6</v>
      </c>
      <c r="I590" s="445" t="s">
        <v>84</v>
      </c>
      <c r="J590" s="430">
        <v>1</v>
      </c>
      <c r="K590" s="429"/>
    </row>
    <row r="591" spans="1:11" ht="38.25">
      <c r="A591" s="433" t="s">
        <v>297</v>
      </c>
      <c r="B591" s="474" t="s">
        <v>5</v>
      </c>
      <c r="C591" s="474" t="s">
        <v>911</v>
      </c>
      <c r="D591" s="475" t="s">
        <v>910</v>
      </c>
      <c r="E591" s="434" t="s">
        <v>167</v>
      </c>
      <c r="F591" s="435" t="s">
        <v>897</v>
      </c>
      <c r="G591" s="436" t="s">
        <v>890</v>
      </c>
      <c r="H591" s="472" t="s">
        <v>6</v>
      </c>
      <c r="I591" s="445" t="s">
        <v>84</v>
      </c>
      <c r="J591" s="430">
        <v>1</v>
      </c>
      <c r="K591" s="429"/>
    </row>
    <row r="592" spans="1:11" ht="38.25">
      <c r="A592" s="433" t="s">
        <v>297</v>
      </c>
      <c r="B592" s="474" t="s">
        <v>5</v>
      </c>
      <c r="C592" s="474" t="s">
        <v>911</v>
      </c>
      <c r="D592" s="475" t="s">
        <v>910</v>
      </c>
      <c r="E592" s="434" t="s">
        <v>167</v>
      </c>
      <c r="F592" s="435" t="s">
        <v>898</v>
      </c>
      <c r="G592" s="436" t="s">
        <v>899</v>
      </c>
      <c r="H592" s="472" t="s">
        <v>6</v>
      </c>
      <c r="I592" s="445" t="s">
        <v>84</v>
      </c>
      <c r="J592" s="430">
        <v>1</v>
      </c>
      <c r="K592" s="429"/>
    </row>
    <row r="593" spans="1:11" ht="38.25">
      <c r="A593" s="433" t="s">
        <v>297</v>
      </c>
      <c r="B593" s="474" t="s">
        <v>5</v>
      </c>
      <c r="C593" s="474" t="s">
        <v>911</v>
      </c>
      <c r="D593" s="475" t="s">
        <v>910</v>
      </c>
      <c r="E593" s="434" t="s">
        <v>167</v>
      </c>
      <c r="F593" s="435" t="s">
        <v>900</v>
      </c>
      <c r="G593" s="436" t="s">
        <v>899</v>
      </c>
      <c r="H593" s="472" t="s">
        <v>6</v>
      </c>
      <c r="I593" s="445" t="s">
        <v>84</v>
      </c>
      <c r="J593" s="430">
        <v>1</v>
      </c>
      <c r="K593" s="429"/>
    </row>
    <row r="594" spans="1:11" ht="51">
      <c r="A594" s="433" t="s">
        <v>297</v>
      </c>
      <c r="B594" s="474" t="s">
        <v>5</v>
      </c>
      <c r="C594" s="473" t="s">
        <v>912</v>
      </c>
      <c r="D594" s="473" t="s">
        <v>912</v>
      </c>
      <c r="E594" s="443" t="s">
        <v>169</v>
      </c>
      <c r="F594" s="441" t="s">
        <v>170</v>
      </c>
      <c r="G594" s="431" t="s">
        <v>12</v>
      </c>
      <c r="H594" s="439" t="s">
        <v>913</v>
      </c>
      <c r="I594" s="439" t="s">
        <v>914</v>
      </c>
      <c r="J594" s="430">
        <v>1</v>
      </c>
      <c r="K594" s="446" t="s">
        <v>915</v>
      </c>
    </row>
    <row r="595" spans="1:11" ht="51">
      <c r="A595" s="433" t="s">
        <v>297</v>
      </c>
      <c r="B595" s="474" t="s">
        <v>5</v>
      </c>
      <c r="C595" s="473" t="s">
        <v>912</v>
      </c>
      <c r="D595" s="473" t="s">
        <v>912</v>
      </c>
      <c r="E595" s="443" t="s">
        <v>169</v>
      </c>
      <c r="F595" s="441" t="s">
        <v>916</v>
      </c>
      <c r="G595" s="431" t="s">
        <v>12</v>
      </c>
      <c r="H595" s="439" t="s">
        <v>913</v>
      </c>
      <c r="I595" s="439" t="s">
        <v>914</v>
      </c>
      <c r="J595" s="430">
        <v>1</v>
      </c>
      <c r="K595" s="446" t="s">
        <v>915</v>
      </c>
    </row>
    <row r="596" spans="1:11" ht="51">
      <c r="A596" s="433" t="s">
        <v>297</v>
      </c>
      <c r="B596" s="474" t="s">
        <v>5</v>
      </c>
      <c r="C596" s="473" t="s">
        <v>912</v>
      </c>
      <c r="D596" s="473" t="s">
        <v>912</v>
      </c>
      <c r="E596" s="443" t="s">
        <v>169</v>
      </c>
      <c r="F596" s="441" t="s">
        <v>917</v>
      </c>
      <c r="G596" s="431" t="s">
        <v>12</v>
      </c>
      <c r="H596" s="439" t="s">
        <v>913</v>
      </c>
      <c r="I596" s="439" t="s">
        <v>914</v>
      </c>
      <c r="J596" s="430">
        <v>1</v>
      </c>
      <c r="K596" s="446" t="s">
        <v>915</v>
      </c>
    </row>
    <row r="597" spans="1:11" ht="38.25">
      <c r="A597" s="433" t="s">
        <v>297</v>
      </c>
      <c r="B597" s="474" t="s">
        <v>5</v>
      </c>
      <c r="C597" s="473" t="s">
        <v>912</v>
      </c>
      <c r="D597" s="473" t="s">
        <v>912</v>
      </c>
      <c r="E597" s="443" t="s">
        <v>169</v>
      </c>
      <c r="F597" s="441" t="s">
        <v>918</v>
      </c>
      <c r="G597" s="431" t="s">
        <v>12</v>
      </c>
      <c r="H597" s="439" t="s">
        <v>913</v>
      </c>
      <c r="I597" s="439" t="s">
        <v>914</v>
      </c>
      <c r="J597" s="430">
        <v>1</v>
      </c>
      <c r="K597" s="446" t="s">
        <v>919</v>
      </c>
    </row>
    <row r="598" spans="1:11" ht="38.25">
      <c r="A598" s="433" t="s">
        <v>297</v>
      </c>
      <c r="B598" s="474" t="s">
        <v>5</v>
      </c>
      <c r="C598" s="473" t="s">
        <v>912</v>
      </c>
      <c r="D598" s="473" t="s">
        <v>912</v>
      </c>
      <c r="E598" s="443" t="s">
        <v>169</v>
      </c>
      <c r="F598" s="441" t="s">
        <v>920</v>
      </c>
      <c r="G598" s="431" t="s">
        <v>12</v>
      </c>
      <c r="H598" s="439" t="s">
        <v>913</v>
      </c>
      <c r="I598" s="439" t="s">
        <v>914</v>
      </c>
      <c r="J598" s="430">
        <v>1</v>
      </c>
      <c r="K598" s="446" t="s">
        <v>921</v>
      </c>
    </row>
    <row r="599" spans="1:11" ht="51">
      <c r="A599" s="433" t="s">
        <v>297</v>
      </c>
      <c r="B599" s="474" t="s">
        <v>5</v>
      </c>
      <c r="C599" s="473" t="s">
        <v>912</v>
      </c>
      <c r="D599" s="473" t="s">
        <v>912</v>
      </c>
      <c r="E599" s="443" t="s">
        <v>169</v>
      </c>
      <c r="F599" s="441" t="s">
        <v>922</v>
      </c>
      <c r="G599" s="431" t="s">
        <v>12</v>
      </c>
      <c r="H599" s="439" t="s">
        <v>913</v>
      </c>
      <c r="I599" s="439" t="s">
        <v>914</v>
      </c>
      <c r="J599" s="430">
        <v>1</v>
      </c>
      <c r="K599" s="446" t="s">
        <v>923</v>
      </c>
    </row>
    <row r="600" spans="1:11" ht="51">
      <c r="A600" s="433" t="s">
        <v>297</v>
      </c>
      <c r="B600" s="474" t="s">
        <v>5</v>
      </c>
      <c r="C600" s="473" t="s">
        <v>912</v>
      </c>
      <c r="D600" s="473" t="s">
        <v>912</v>
      </c>
      <c r="E600" s="443" t="s">
        <v>169</v>
      </c>
      <c r="F600" s="441" t="s">
        <v>924</v>
      </c>
      <c r="G600" s="431" t="s">
        <v>12</v>
      </c>
      <c r="H600" s="439" t="s">
        <v>913</v>
      </c>
      <c r="I600" s="439" t="s">
        <v>914</v>
      </c>
      <c r="J600" s="430">
        <v>1</v>
      </c>
      <c r="K600" s="446" t="s">
        <v>925</v>
      </c>
    </row>
    <row r="601" spans="1:11">
      <c r="A601" s="444"/>
      <c r="B601" s="485"/>
      <c r="C601" s="486"/>
      <c r="D601" s="476"/>
      <c r="E601" s="476"/>
      <c r="F601" s="486"/>
      <c r="G601" s="486"/>
      <c r="H601" s="473"/>
      <c r="I601" s="473"/>
      <c r="J601" s="477"/>
      <c r="K601" s="442"/>
    </row>
    <row r="602" spans="1:11">
      <c r="A602" s="438"/>
      <c r="B602" s="438"/>
      <c r="C602" s="438"/>
      <c r="D602" s="438"/>
      <c r="E602" s="438"/>
      <c r="F602" s="438"/>
      <c r="G602" s="438"/>
      <c r="H602" s="438"/>
      <c r="I602" s="438"/>
      <c r="J602" s="438"/>
      <c r="K602" s="438"/>
    </row>
    <row r="603" spans="1:11">
      <c r="A603" s="437" t="s">
        <v>926</v>
      </c>
      <c r="B603" s="483" t="s">
        <v>927</v>
      </c>
      <c r="C603" s="438"/>
      <c r="D603" s="438"/>
      <c r="E603" s="438"/>
      <c r="F603" s="438"/>
      <c r="G603" s="438"/>
      <c r="H603" s="438"/>
      <c r="I603" s="438"/>
      <c r="J603" s="438"/>
      <c r="K603" s="438"/>
    </row>
  </sheetData>
  <mergeCells count="1">
    <mergeCell ref="A2:I3"/>
  </mergeCells>
  <phoneticPr fontId="30" type="noConversion"/>
  <dataValidations count="2">
    <dataValidation type="list" allowBlank="1" showInputMessage="1" showErrorMessage="1" sqref="H5:I7">
      <formula1>#REF!</formula1>
    </dataValidation>
    <dataValidation type="list" allowBlank="1" showInputMessage="1" showErrorMessage="1" sqref="D5:D7">
      <formula1>#REF!</formula1>
    </dataValidation>
  </dataValidations>
  <pageMargins left="0.25" right="0.25" top="0.75" bottom="0.75" header="0.3" footer="0.3"/>
  <pageSetup paperSize="9" scale="39" firstPageNumber="0" orientation="landscape"/>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'[1]Drop-down list'!#REF!</xm:f>
          </x14:formula1>
          <xm:sqref>A5:A9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W209"/>
  <sheetViews>
    <sheetView zoomScaleNormal="100" zoomScaleSheetLayoutView="100" workbookViewId="0">
      <selection activeCell="A175" sqref="A175:XFD175"/>
    </sheetView>
  </sheetViews>
  <sheetFormatPr defaultColWidth="11.42578125" defaultRowHeight="12.75"/>
  <cols>
    <col min="1" max="1" width="8.28515625" style="26" customWidth="1"/>
    <col min="2" max="2" width="30.42578125" style="26" bestFit="1" customWidth="1"/>
    <col min="3" max="3" width="24.28515625" style="26" customWidth="1"/>
    <col min="4" max="4" width="18.85546875" style="26" customWidth="1"/>
    <col min="5" max="5" width="18.42578125" style="26" customWidth="1"/>
    <col min="6" max="6" width="18" style="26" customWidth="1"/>
    <col min="7" max="7" width="24.140625" style="26" bestFit="1" customWidth="1"/>
    <col min="8" max="8" width="24.140625" style="26" customWidth="1"/>
    <col min="9" max="9" width="17.85546875" style="26" customWidth="1"/>
    <col min="10" max="10" width="26" style="26" customWidth="1"/>
    <col min="11" max="11" width="12.5703125" style="26" customWidth="1"/>
    <col min="12" max="16384" width="11.42578125" style="26"/>
  </cols>
  <sheetData>
    <row r="1" spans="1:23" ht="13.5" thickBot="1">
      <c r="A1" s="86" t="s">
        <v>321</v>
      </c>
      <c r="N1" s="79"/>
      <c r="O1" s="79"/>
      <c r="P1" s="79"/>
      <c r="Q1" s="79"/>
      <c r="R1" s="79"/>
      <c r="S1" s="79"/>
      <c r="T1" s="79"/>
      <c r="U1" s="79"/>
      <c r="V1" s="91"/>
      <c r="W1" s="91"/>
    </row>
    <row r="2" spans="1:23">
      <c r="A2" s="575"/>
      <c r="B2" s="514"/>
      <c r="C2" s="514"/>
      <c r="D2" s="514"/>
      <c r="E2" s="514"/>
      <c r="F2" s="514"/>
      <c r="G2" s="514"/>
      <c r="H2" s="514"/>
      <c r="I2" s="515"/>
      <c r="J2" s="120" t="s">
        <v>34</v>
      </c>
      <c r="K2" s="117">
        <v>2017</v>
      </c>
      <c r="N2" s="79"/>
      <c r="O2" s="79"/>
      <c r="P2" s="79"/>
      <c r="Q2" s="79"/>
      <c r="R2" s="79"/>
      <c r="S2" s="79"/>
      <c r="T2" s="79"/>
      <c r="U2" s="79"/>
      <c r="V2" s="91"/>
      <c r="W2" s="64"/>
    </row>
    <row r="3" spans="1:23" ht="13.5" thickBot="1">
      <c r="A3" s="516"/>
      <c r="B3" s="517"/>
      <c r="C3" s="517"/>
      <c r="D3" s="517"/>
      <c r="E3" s="517"/>
      <c r="F3" s="517"/>
      <c r="G3" s="517"/>
      <c r="H3" s="517"/>
      <c r="I3" s="518"/>
      <c r="J3" s="121" t="s">
        <v>36</v>
      </c>
      <c r="K3" s="118" t="s">
        <v>37</v>
      </c>
      <c r="N3" s="98"/>
      <c r="O3" s="68"/>
      <c r="P3" s="83"/>
      <c r="Q3" s="99"/>
      <c r="R3" s="100"/>
      <c r="S3" s="100"/>
      <c r="T3" s="101"/>
      <c r="U3" s="101"/>
      <c r="V3" s="102"/>
      <c r="W3" s="103"/>
    </row>
    <row r="4" spans="1:23" ht="26.25" thickBot="1">
      <c r="A4" s="145" t="s">
        <v>0</v>
      </c>
      <c r="B4" s="146" t="s">
        <v>32</v>
      </c>
      <c r="C4" s="147" t="s">
        <v>31</v>
      </c>
      <c r="D4" s="142" t="s">
        <v>166</v>
      </c>
      <c r="E4" s="148" t="s">
        <v>189</v>
      </c>
      <c r="F4" s="148" t="s">
        <v>23</v>
      </c>
      <c r="G4" s="19" t="s">
        <v>190</v>
      </c>
      <c r="H4" s="19" t="s">
        <v>155</v>
      </c>
      <c r="I4" s="19" t="s">
        <v>77</v>
      </c>
      <c r="J4" s="143" t="s">
        <v>191</v>
      </c>
      <c r="K4" s="149" t="s">
        <v>17</v>
      </c>
      <c r="N4" s="104"/>
      <c r="O4" s="105"/>
      <c r="P4" s="105"/>
      <c r="Q4" s="105"/>
      <c r="R4" s="106"/>
      <c r="S4" s="107"/>
      <c r="T4" s="108"/>
      <c r="U4" s="108"/>
      <c r="V4" s="109"/>
      <c r="W4" s="79"/>
    </row>
    <row r="5" spans="1:23">
      <c r="A5" s="262" t="s">
        <v>297</v>
      </c>
      <c r="B5" s="156" t="s">
        <v>929</v>
      </c>
      <c r="C5" s="156" t="s">
        <v>930</v>
      </c>
      <c r="D5" s="156" t="s">
        <v>167</v>
      </c>
      <c r="E5" s="150" t="s">
        <v>931</v>
      </c>
      <c r="F5" s="154" t="s">
        <v>932</v>
      </c>
      <c r="G5" s="282" t="s">
        <v>90</v>
      </c>
      <c r="H5" s="283" t="s">
        <v>40</v>
      </c>
      <c r="I5" s="283" t="s">
        <v>84</v>
      </c>
      <c r="J5" s="11">
        <v>100</v>
      </c>
      <c r="K5" s="138"/>
      <c r="N5" s="104"/>
      <c r="O5" s="105"/>
      <c r="P5" s="105"/>
      <c r="Q5" s="105"/>
      <c r="R5" s="106"/>
      <c r="S5" s="107"/>
      <c r="T5" s="108"/>
      <c r="U5" s="108"/>
      <c r="V5" s="109"/>
      <c r="W5" s="79"/>
    </row>
    <row r="6" spans="1:23">
      <c r="A6" s="262" t="s">
        <v>297</v>
      </c>
      <c r="B6" s="155" t="s">
        <v>929</v>
      </c>
      <c r="C6" s="155" t="s">
        <v>930</v>
      </c>
      <c r="D6" s="156" t="s">
        <v>167</v>
      </c>
      <c r="E6" s="153" t="s">
        <v>11</v>
      </c>
      <c r="F6" s="154" t="s">
        <v>15</v>
      </c>
      <c r="G6" s="284" t="s">
        <v>89</v>
      </c>
      <c r="H6" s="283" t="s">
        <v>40</v>
      </c>
      <c r="I6" s="283" t="s">
        <v>84</v>
      </c>
      <c r="J6" s="11">
        <v>35</v>
      </c>
      <c r="K6" s="8"/>
      <c r="N6" s="104"/>
      <c r="O6" s="105"/>
      <c r="P6" s="105"/>
      <c r="Q6" s="105"/>
      <c r="R6" s="106"/>
      <c r="S6" s="107"/>
      <c r="T6" s="108"/>
      <c r="U6" s="108"/>
      <c r="V6" s="109"/>
      <c r="W6" s="79"/>
    </row>
    <row r="7" spans="1:23">
      <c r="A7" s="262" t="s">
        <v>297</v>
      </c>
      <c r="B7" s="155" t="s">
        <v>929</v>
      </c>
      <c r="C7" s="155" t="s">
        <v>930</v>
      </c>
      <c r="D7" s="156" t="s">
        <v>167</v>
      </c>
      <c r="E7" s="153" t="s">
        <v>874</v>
      </c>
      <c r="F7" s="154" t="s">
        <v>15</v>
      </c>
      <c r="G7" s="284" t="s">
        <v>89</v>
      </c>
      <c r="H7" s="283" t="s">
        <v>40</v>
      </c>
      <c r="I7" s="283" t="s">
        <v>84</v>
      </c>
      <c r="J7" s="11">
        <v>35</v>
      </c>
      <c r="K7" s="8"/>
      <c r="N7" s="104"/>
      <c r="O7" s="105"/>
      <c r="P7" s="105"/>
      <c r="Q7" s="105"/>
      <c r="R7" s="106"/>
      <c r="S7" s="110"/>
      <c r="T7" s="111"/>
      <c r="U7" s="111"/>
      <c r="V7" s="112"/>
      <c r="W7" s="79"/>
    </row>
    <row r="8" spans="1:23">
      <c r="A8" s="262" t="s">
        <v>297</v>
      </c>
      <c r="B8" s="155" t="s">
        <v>929</v>
      </c>
      <c r="C8" s="155" t="s">
        <v>930</v>
      </c>
      <c r="D8" s="156" t="s">
        <v>167</v>
      </c>
      <c r="E8" s="153" t="s">
        <v>845</v>
      </c>
      <c r="F8" s="154" t="s">
        <v>933</v>
      </c>
      <c r="G8" s="282" t="s">
        <v>90</v>
      </c>
      <c r="H8" s="283" t="s">
        <v>40</v>
      </c>
      <c r="I8" s="283" t="s">
        <v>84</v>
      </c>
      <c r="J8" s="11">
        <v>100</v>
      </c>
      <c r="K8" s="8"/>
      <c r="N8" s="576"/>
      <c r="O8" s="576"/>
      <c r="P8" s="576"/>
      <c r="Q8" s="576"/>
      <c r="R8" s="576"/>
      <c r="S8" s="576"/>
      <c r="T8" s="576"/>
      <c r="U8" s="576"/>
      <c r="V8" s="576"/>
      <c r="W8" s="79"/>
    </row>
    <row r="9" spans="1:23">
      <c r="A9" s="262" t="s">
        <v>297</v>
      </c>
      <c r="B9" s="155" t="s">
        <v>929</v>
      </c>
      <c r="C9" s="155" t="s">
        <v>930</v>
      </c>
      <c r="D9" s="156" t="s">
        <v>167</v>
      </c>
      <c r="E9" s="153" t="s">
        <v>16</v>
      </c>
      <c r="F9" s="154" t="s">
        <v>15</v>
      </c>
      <c r="G9" s="284" t="s">
        <v>89</v>
      </c>
      <c r="H9" s="283" t="s">
        <v>40</v>
      </c>
      <c r="I9" s="283" t="s">
        <v>84</v>
      </c>
      <c r="J9" s="11">
        <v>35</v>
      </c>
      <c r="K9" s="8"/>
    </row>
    <row r="10" spans="1:23">
      <c r="A10" s="262" t="s">
        <v>297</v>
      </c>
      <c r="B10" s="155" t="s">
        <v>929</v>
      </c>
      <c r="C10" s="155" t="s">
        <v>930</v>
      </c>
      <c r="D10" s="156" t="s">
        <v>167</v>
      </c>
      <c r="E10" s="153" t="s">
        <v>934</v>
      </c>
      <c r="F10" s="154" t="s">
        <v>15</v>
      </c>
      <c r="G10" s="284" t="s">
        <v>89</v>
      </c>
      <c r="H10" s="283" t="s">
        <v>40</v>
      </c>
      <c r="I10" s="283" t="s">
        <v>84</v>
      </c>
      <c r="J10" s="11">
        <v>35</v>
      </c>
      <c r="K10" s="8"/>
    </row>
    <row r="11" spans="1:23">
      <c r="A11" s="262" t="s">
        <v>297</v>
      </c>
      <c r="B11" s="155" t="s">
        <v>929</v>
      </c>
      <c r="C11" s="155" t="s">
        <v>930</v>
      </c>
      <c r="D11" s="156" t="s">
        <v>167</v>
      </c>
      <c r="E11" s="153" t="s">
        <v>935</v>
      </c>
      <c r="F11" s="154" t="s">
        <v>15</v>
      </c>
      <c r="G11" s="284" t="s">
        <v>89</v>
      </c>
      <c r="H11" s="283" t="s">
        <v>40</v>
      </c>
      <c r="I11" s="283" t="s">
        <v>84</v>
      </c>
      <c r="J11" s="11">
        <v>35</v>
      </c>
      <c r="K11" s="8"/>
    </row>
    <row r="12" spans="1:23">
      <c r="A12" s="262" t="s">
        <v>297</v>
      </c>
      <c r="B12" s="155" t="s">
        <v>929</v>
      </c>
      <c r="C12" s="155" t="s">
        <v>930</v>
      </c>
      <c r="D12" s="156" t="s">
        <v>167</v>
      </c>
      <c r="E12" s="153" t="s">
        <v>936</v>
      </c>
      <c r="F12" s="154" t="s">
        <v>15</v>
      </c>
      <c r="G12" s="284" t="s">
        <v>89</v>
      </c>
      <c r="H12" s="283" t="s">
        <v>40</v>
      </c>
      <c r="I12" s="283" t="s">
        <v>84</v>
      </c>
      <c r="J12" s="11">
        <v>35</v>
      </c>
      <c r="K12" s="8"/>
    </row>
    <row r="13" spans="1:23">
      <c r="A13" s="262" t="s">
        <v>297</v>
      </c>
      <c r="B13" s="155" t="s">
        <v>929</v>
      </c>
      <c r="C13" s="155" t="s">
        <v>930</v>
      </c>
      <c r="D13" s="156" t="s">
        <v>167</v>
      </c>
      <c r="E13" s="153" t="s">
        <v>937</v>
      </c>
      <c r="F13" s="154" t="s">
        <v>15</v>
      </c>
      <c r="G13" s="284" t="s">
        <v>89</v>
      </c>
      <c r="H13" s="283" t="s">
        <v>40</v>
      </c>
      <c r="I13" s="283" t="s">
        <v>84</v>
      </c>
      <c r="J13" s="11">
        <v>35</v>
      </c>
      <c r="K13" s="8"/>
    </row>
    <row r="14" spans="1:23">
      <c r="A14" s="262" t="s">
        <v>297</v>
      </c>
      <c r="B14" s="155" t="s">
        <v>929</v>
      </c>
      <c r="C14" s="155" t="s">
        <v>930</v>
      </c>
      <c r="D14" s="156" t="s">
        <v>167</v>
      </c>
      <c r="E14" s="153" t="s">
        <v>879</v>
      </c>
      <c r="F14" s="154" t="s">
        <v>15</v>
      </c>
      <c r="G14" s="284" t="s">
        <v>89</v>
      </c>
      <c r="H14" s="283" t="s">
        <v>40</v>
      </c>
      <c r="I14" s="283" t="s">
        <v>84</v>
      </c>
      <c r="J14" s="11">
        <v>35</v>
      </c>
      <c r="K14" s="8"/>
    </row>
    <row r="15" spans="1:23">
      <c r="A15" s="262" t="s">
        <v>297</v>
      </c>
      <c r="B15" s="155" t="s">
        <v>929</v>
      </c>
      <c r="C15" s="155" t="s">
        <v>930</v>
      </c>
      <c r="D15" s="156" t="s">
        <v>167</v>
      </c>
      <c r="E15" s="153" t="s">
        <v>880</v>
      </c>
      <c r="F15" s="154" t="s">
        <v>15</v>
      </c>
      <c r="G15" s="284" t="s">
        <v>89</v>
      </c>
      <c r="H15" s="283" t="s">
        <v>40</v>
      </c>
      <c r="I15" s="283" t="s">
        <v>84</v>
      </c>
      <c r="J15" s="11">
        <v>35</v>
      </c>
      <c r="K15" s="8"/>
    </row>
    <row r="16" spans="1:23">
      <c r="A16" s="262" t="s">
        <v>297</v>
      </c>
      <c r="B16" s="155" t="s">
        <v>929</v>
      </c>
      <c r="C16" s="155" t="s">
        <v>930</v>
      </c>
      <c r="D16" s="156" t="s">
        <v>167</v>
      </c>
      <c r="E16" s="153" t="s">
        <v>850</v>
      </c>
      <c r="F16" s="154" t="s">
        <v>15</v>
      </c>
      <c r="G16" s="284" t="s">
        <v>89</v>
      </c>
      <c r="H16" s="283" t="s">
        <v>40</v>
      </c>
      <c r="I16" s="283" t="s">
        <v>84</v>
      </c>
      <c r="J16" s="11">
        <v>35</v>
      </c>
      <c r="K16" s="8"/>
    </row>
    <row r="17" spans="1:11">
      <c r="A17" s="262" t="s">
        <v>297</v>
      </c>
      <c r="B17" s="155" t="s">
        <v>929</v>
      </c>
      <c r="C17" s="155" t="s">
        <v>930</v>
      </c>
      <c r="D17" s="156" t="s">
        <v>167</v>
      </c>
      <c r="E17" s="153" t="s">
        <v>851</v>
      </c>
      <c r="F17" s="154" t="s">
        <v>15</v>
      </c>
      <c r="G17" s="284" t="s">
        <v>89</v>
      </c>
      <c r="H17" s="283" t="s">
        <v>40</v>
      </c>
      <c r="I17" s="283" t="s">
        <v>84</v>
      </c>
      <c r="J17" s="11">
        <v>35</v>
      </c>
      <c r="K17" s="8"/>
    </row>
    <row r="18" spans="1:11">
      <c r="A18" s="262" t="s">
        <v>297</v>
      </c>
      <c r="B18" s="155" t="s">
        <v>929</v>
      </c>
      <c r="C18" s="155" t="s">
        <v>930</v>
      </c>
      <c r="D18" s="156" t="s">
        <v>167</v>
      </c>
      <c r="E18" s="153" t="s">
        <v>852</v>
      </c>
      <c r="F18" s="154" t="s">
        <v>15</v>
      </c>
      <c r="G18" s="284" t="s">
        <v>89</v>
      </c>
      <c r="H18" s="283" t="s">
        <v>40</v>
      </c>
      <c r="I18" s="283" t="s">
        <v>84</v>
      </c>
      <c r="J18" s="11">
        <v>35</v>
      </c>
      <c r="K18" s="8"/>
    </row>
    <row r="19" spans="1:11">
      <c r="A19" s="262" t="s">
        <v>297</v>
      </c>
      <c r="B19" s="155" t="s">
        <v>929</v>
      </c>
      <c r="C19" s="155" t="s">
        <v>930</v>
      </c>
      <c r="D19" s="156" t="s">
        <v>167</v>
      </c>
      <c r="E19" s="153" t="s">
        <v>938</v>
      </c>
      <c r="F19" s="154" t="s">
        <v>15</v>
      </c>
      <c r="G19" s="284" t="s">
        <v>89</v>
      </c>
      <c r="H19" s="283" t="s">
        <v>40</v>
      </c>
      <c r="I19" s="283" t="s">
        <v>84</v>
      </c>
      <c r="J19" s="11">
        <v>35</v>
      </c>
      <c r="K19" s="8"/>
    </row>
    <row r="20" spans="1:11">
      <c r="A20" s="262" t="s">
        <v>297</v>
      </c>
      <c r="B20" s="155" t="s">
        <v>929</v>
      </c>
      <c r="C20" s="155" t="s">
        <v>930</v>
      </c>
      <c r="D20" s="156" t="s">
        <v>167</v>
      </c>
      <c r="E20" s="153" t="s">
        <v>854</v>
      </c>
      <c r="F20" s="154" t="s">
        <v>15</v>
      </c>
      <c r="G20" s="284" t="s">
        <v>89</v>
      </c>
      <c r="H20" s="283" t="s">
        <v>40</v>
      </c>
      <c r="I20" s="283" t="s">
        <v>84</v>
      </c>
      <c r="J20" s="11">
        <v>35</v>
      </c>
      <c r="K20" s="8"/>
    </row>
    <row r="21" spans="1:11">
      <c r="A21" s="262" t="s">
        <v>297</v>
      </c>
      <c r="B21" s="155" t="s">
        <v>929</v>
      </c>
      <c r="C21" s="155" t="s">
        <v>930</v>
      </c>
      <c r="D21" s="156" t="s">
        <v>167</v>
      </c>
      <c r="E21" s="153" t="s">
        <v>855</v>
      </c>
      <c r="F21" s="154" t="s">
        <v>15</v>
      </c>
      <c r="G21" s="284" t="s">
        <v>89</v>
      </c>
      <c r="H21" s="283" t="s">
        <v>40</v>
      </c>
      <c r="I21" s="283" t="s">
        <v>84</v>
      </c>
      <c r="J21" s="11">
        <v>35</v>
      </c>
      <c r="K21" s="8"/>
    </row>
    <row r="22" spans="1:11">
      <c r="A22" s="262" t="s">
        <v>297</v>
      </c>
      <c r="B22" s="155" t="s">
        <v>929</v>
      </c>
      <c r="C22" s="155" t="s">
        <v>930</v>
      </c>
      <c r="D22" s="156" t="s">
        <v>167</v>
      </c>
      <c r="E22" s="153" t="s">
        <v>939</v>
      </c>
      <c r="F22" s="154" t="s">
        <v>15</v>
      </c>
      <c r="G22" s="284" t="s">
        <v>89</v>
      </c>
      <c r="H22" s="283" t="s">
        <v>40</v>
      </c>
      <c r="I22" s="283" t="s">
        <v>84</v>
      </c>
      <c r="J22" s="11">
        <v>35</v>
      </c>
      <c r="K22" s="8"/>
    </row>
    <row r="23" spans="1:11">
      <c r="A23" s="262" t="s">
        <v>297</v>
      </c>
      <c r="B23" s="155" t="s">
        <v>929</v>
      </c>
      <c r="C23" s="155" t="s">
        <v>930</v>
      </c>
      <c r="D23" s="156" t="s">
        <v>167</v>
      </c>
      <c r="E23" s="153" t="s">
        <v>940</v>
      </c>
      <c r="F23" s="154" t="s">
        <v>15</v>
      </c>
      <c r="G23" s="284" t="s">
        <v>89</v>
      </c>
      <c r="H23" s="283" t="s">
        <v>40</v>
      </c>
      <c r="I23" s="283" t="s">
        <v>84</v>
      </c>
      <c r="J23" s="11">
        <v>35</v>
      </c>
      <c r="K23" s="8"/>
    </row>
    <row r="24" spans="1:11">
      <c r="A24" s="262" t="s">
        <v>297</v>
      </c>
      <c r="B24" s="155" t="s">
        <v>929</v>
      </c>
      <c r="C24" s="155" t="s">
        <v>930</v>
      </c>
      <c r="D24" s="156" t="s">
        <v>167</v>
      </c>
      <c r="E24" s="153" t="s">
        <v>941</v>
      </c>
      <c r="F24" s="154" t="s">
        <v>932</v>
      </c>
      <c r="G24" s="282" t="s">
        <v>90</v>
      </c>
      <c r="H24" s="283" t="s">
        <v>40</v>
      </c>
      <c r="I24" s="283" t="s">
        <v>84</v>
      </c>
      <c r="J24" s="11">
        <v>100</v>
      </c>
      <c r="K24" s="8"/>
    </row>
    <row r="25" spans="1:11">
      <c r="A25" s="262" t="s">
        <v>297</v>
      </c>
      <c r="B25" s="155" t="s">
        <v>929</v>
      </c>
      <c r="C25" s="155" t="s">
        <v>930</v>
      </c>
      <c r="D25" s="156" t="s">
        <v>167</v>
      </c>
      <c r="E25" s="153" t="s">
        <v>942</v>
      </c>
      <c r="F25" s="154" t="s">
        <v>15</v>
      </c>
      <c r="G25" s="284" t="s">
        <v>89</v>
      </c>
      <c r="H25" s="283" t="s">
        <v>40</v>
      </c>
      <c r="I25" s="283" t="s">
        <v>84</v>
      </c>
      <c r="J25" s="11">
        <v>35</v>
      </c>
      <c r="K25" s="8"/>
    </row>
    <row r="26" spans="1:11">
      <c r="A26" s="262" t="s">
        <v>297</v>
      </c>
      <c r="B26" s="155" t="s">
        <v>929</v>
      </c>
      <c r="C26" s="155" t="s">
        <v>930</v>
      </c>
      <c r="D26" s="156" t="s">
        <v>167</v>
      </c>
      <c r="E26" s="153" t="s">
        <v>858</v>
      </c>
      <c r="F26" s="154" t="s">
        <v>933</v>
      </c>
      <c r="G26" s="282" t="s">
        <v>90</v>
      </c>
      <c r="H26" s="283" t="s">
        <v>40</v>
      </c>
      <c r="I26" s="283" t="s">
        <v>84</v>
      </c>
      <c r="J26" s="11">
        <v>100</v>
      </c>
      <c r="K26" s="8"/>
    </row>
    <row r="27" spans="1:11">
      <c r="A27" s="262" t="s">
        <v>297</v>
      </c>
      <c r="B27" s="155" t="s">
        <v>929</v>
      </c>
      <c r="C27" s="155" t="s">
        <v>930</v>
      </c>
      <c r="D27" s="156" t="s">
        <v>167</v>
      </c>
      <c r="E27" s="153" t="s">
        <v>943</v>
      </c>
      <c r="F27" s="154" t="s">
        <v>933</v>
      </c>
      <c r="G27" s="282" t="s">
        <v>90</v>
      </c>
      <c r="H27" s="283" t="s">
        <v>40</v>
      </c>
      <c r="I27" s="283" t="s">
        <v>84</v>
      </c>
      <c r="J27" s="11">
        <v>100</v>
      </c>
      <c r="K27" s="8"/>
    </row>
    <row r="28" spans="1:11">
      <c r="A28" s="262" t="s">
        <v>297</v>
      </c>
      <c r="B28" s="155" t="s">
        <v>929</v>
      </c>
      <c r="C28" s="155" t="s">
        <v>930</v>
      </c>
      <c r="D28" s="156" t="s">
        <v>167</v>
      </c>
      <c r="E28" s="153" t="s">
        <v>944</v>
      </c>
      <c r="F28" s="154" t="s">
        <v>15</v>
      </c>
      <c r="G28" s="284" t="s">
        <v>89</v>
      </c>
      <c r="H28" s="283" t="s">
        <v>40</v>
      </c>
      <c r="I28" s="283" t="s">
        <v>84</v>
      </c>
      <c r="J28" s="11">
        <v>35</v>
      </c>
      <c r="K28" s="8"/>
    </row>
    <row r="29" spans="1:11">
      <c r="A29" s="262" t="s">
        <v>297</v>
      </c>
      <c r="B29" s="155" t="s">
        <v>929</v>
      </c>
      <c r="C29" s="155" t="s">
        <v>930</v>
      </c>
      <c r="D29" s="156" t="s">
        <v>167</v>
      </c>
      <c r="E29" s="153" t="s">
        <v>945</v>
      </c>
      <c r="F29" s="154" t="s">
        <v>15</v>
      </c>
      <c r="G29" s="284" t="s">
        <v>89</v>
      </c>
      <c r="H29" s="283" t="s">
        <v>40</v>
      </c>
      <c r="I29" s="283" t="s">
        <v>84</v>
      </c>
      <c r="J29" s="11">
        <v>35</v>
      </c>
      <c r="K29" s="8"/>
    </row>
    <row r="30" spans="1:11">
      <c r="A30" s="262" t="s">
        <v>297</v>
      </c>
      <c r="B30" s="155" t="s">
        <v>929</v>
      </c>
      <c r="C30" s="155" t="s">
        <v>930</v>
      </c>
      <c r="D30" s="156" t="s">
        <v>167</v>
      </c>
      <c r="E30" s="153" t="s">
        <v>946</v>
      </c>
      <c r="F30" s="154" t="s">
        <v>15</v>
      </c>
      <c r="G30" s="284" t="s">
        <v>89</v>
      </c>
      <c r="H30" s="283" t="s">
        <v>40</v>
      </c>
      <c r="I30" s="283" t="s">
        <v>84</v>
      </c>
      <c r="J30" s="11">
        <v>35</v>
      </c>
      <c r="K30" s="8"/>
    </row>
    <row r="31" spans="1:11">
      <c r="A31" s="262" t="s">
        <v>297</v>
      </c>
      <c r="B31" s="155" t="s">
        <v>929</v>
      </c>
      <c r="C31" s="155" t="s">
        <v>930</v>
      </c>
      <c r="D31" s="156" t="s">
        <v>169</v>
      </c>
      <c r="E31" s="153" t="s">
        <v>170</v>
      </c>
      <c r="F31" s="154" t="s">
        <v>932</v>
      </c>
      <c r="G31" s="282" t="s">
        <v>90</v>
      </c>
      <c r="H31" s="283" t="s">
        <v>40</v>
      </c>
      <c r="I31" s="285" t="s">
        <v>411</v>
      </c>
      <c r="J31" s="9">
        <v>100</v>
      </c>
      <c r="K31" s="8"/>
    </row>
    <row r="32" spans="1:11">
      <c r="A32" s="262" t="s">
        <v>297</v>
      </c>
      <c r="B32" s="155" t="s">
        <v>929</v>
      </c>
      <c r="C32" s="155" t="s">
        <v>930</v>
      </c>
      <c r="D32" s="156" t="s">
        <v>169</v>
      </c>
      <c r="E32" s="153" t="s">
        <v>916</v>
      </c>
      <c r="F32" s="154" t="s">
        <v>932</v>
      </c>
      <c r="G32" s="282" t="s">
        <v>90</v>
      </c>
      <c r="H32" s="283" t="s">
        <v>40</v>
      </c>
      <c r="I32" s="285" t="s">
        <v>411</v>
      </c>
      <c r="J32" s="9">
        <v>100</v>
      </c>
      <c r="K32" s="8"/>
    </row>
    <row r="33" spans="1:11">
      <c r="A33" s="262" t="s">
        <v>297</v>
      </c>
      <c r="B33" s="155" t="s">
        <v>929</v>
      </c>
      <c r="C33" s="155" t="s">
        <v>930</v>
      </c>
      <c r="D33" s="156" t="s">
        <v>169</v>
      </c>
      <c r="E33" s="153" t="s">
        <v>168</v>
      </c>
      <c r="F33" s="154" t="s">
        <v>947</v>
      </c>
      <c r="G33" s="282" t="s">
        <v>90</v>
      </c>
      <c r="H33" s="283" t="s">
        <v>40</v>
      </c>
      <c r="I33" s="285" t="s">
        <v>411</v>
      </c>
      <c r="J33" s="11">
        <v>100</v>
      </c>
      <c r="K33" s="8"/>
    </row>
    <row r="34" spans="1:11">
      <c r="A34" s="262" t="s">
        <v>297</v>
      </c>
      <c r="B34" s="155" t="s">
        <v>929</v>
      </c>
      <c r="C34" s="155" t="s">
        <v>930</v>
      </c>
      <c r="D34" s="156" t="s">
        <v>169</v>
      </c>
      <c r="E34" s="153" t="s">
        <v>948</v>
      </c>
      <c r="F34" s="154" t="s">
        <v>947</v>
      </c>
      <c r="G34" s="282" t="s">
        <v>90</v>
      </c>
      <c r="H34" s="283" t="s">
        <v>40</v>
      </c>
      <c r="I34" s="285" t="s">
        <v>411</v>
      </c>
      <c r="J34" s="11">
        <v>100</v>
      </c>
      <c r="K34" s="8"/>
    </row>
    <row r="35" spans="1:11">
      <c r="A35" s="262" t="s">
        <v>297</v>
      </c>
      <c r="B35" s="155" t="s">
        <v>929</v>
      </c>
      <c r="C35" s="155" t="s">
        <v>930</v>
      </c>
      <c r="D35" s="156" t="s">
        <v>169</v>
      </c>
      <c r="E35" s="153" t="s">
        <v>920</v>
      </c>
      <c r="F35" s="154" t="s">
        <v>947</v>
      </c>
      <c r="G35" s="282" t="s">
        <v>90</v>
      </c>
      <c r="H35" s="283" t="s">
        <v>40</v>
      </c>
      <c r="I35" s="285" t="s">
        <v>411</v>
      </c>
      <c r="J35" s="11">
        <v>100</v>
      </c>
      <c r="K35" s="8"/>
    </row>
    <row r="36" spans="1:11">
      <c r="A36" s="262" t="s">
        <v>297</v>
      </c>
      <c r="B36" s="155" t="s">
        <v>929</v>
      </c>
      <c r="C36" s="155" t="s">
        <v>930</v>
      </c>
      <c r="D36" s="156" t="s">
        <v>169</v>
      </c>
      <c r="E36" s="153" t="s">
        <v>922</v>
      </c>
      <c r="F36" s="154" t="s">
        <v>947</v>
      </c>
      <c r="G36" s="282" t="s">
        <v>90</v>
      </c>
      <c r="H36" s="283" t="s">
        <v>40</v>
      </c>
      <c r="I36" s="285" t="s">
        <v>411</v>
      </c>
      <c r="J36" s="11">
        <v>100</v>
      </c>
      <c r="K36" s="8"/>
    </row>
    <row r="37" spans="1:11">
      <c r="A37" s="262" t="s">
        <v>297</v>
      </c>
      <c r="B37" s="155" t="s">
        <v>929</v>
      </c>
      <c r="C37" s="155" t="s">
        <v>930</v>
      </c>
      <c r="D37" s="156" t="s">
        <v>169</v>
      </c>
      <c r="E37" s="153" t="s">
        <v>924</v>
      </c>
      <c r="F37" s="154" t="s">
        <v>947</v>
      </c>
      <c r="G37" s="282" t="s">
        <v>90</v>
      </c>
      <c r="H37" s="283" t="s">
        <v>40</v>
      </c>
      <c r="I37" s="285" t="s">
        <v>411</v>
      </c>
      <c r="J37" s="11">
        <v>100</v>
      </c>
      <c r="K37" s="8"/>
    </row>
    <row r="38" spans="1:11">
      <c r="A38" s="262" t="s">
        <v>297</v>
      </c>
      <c r="B38" s="155" t="s">
        <v>929</v>
      </c>
      <c r="C38" s="155" t="s">
        <v>930</v>
      </c>
      <c r="D38" s="156" t="s">
        <v>169</v>
      </c>
      <c r="E38" s="153" t="s">
        <v>949</v>
      </c>
      <c r="F38" s="154" t="s">
        <v>947</v>
      </c>
      <c r="G38" s="282" t="s">
        <v>90</v>
      </c>
      <c r="H38" s="283" t="s">
        <v>40</v>
      </c>
      <c r="I38" s="285" t="s">
        <v>411</v>
      </c>
      <c r="J38" s="11">
        <v>100</v>
      </c>
      <c r="K38" s="8"/>
    </row>
    <row r="39" spans="1:11">
      <c r="A39" s="262" t="s">
        <v>297</v>
      </c>
      <c r="B39" s="155" t="s">
        <v>950</v>
      </c>
      <c r="C39" s="156" t="s">
        <v>930</v>
      </c>
      <c r="D39" s="156" t="s">
        <v>167</v>
      </c>
      <c r="E39" s="150" t="s">
        <v>931</v>
      </c>
      <c r="F39" s="154" t="s">
        <v>932</v>
      </c>
      <c r="G39" s="282" t="s">
        <v>90</v>
      </c>
      <c r="H39" s="283" t="s">
        <v>40</v>
      </c>
      <c r="I39" s="283" t="s">
        <v>84</v>
      </c>
      <c r="J39" s="11">
        <v>100</v>
      </c>
      <c r="K39" s="8"/>
    </row>
    <row r="40" spans="1:11">
      <c r="A40" s="262" t="s">
        <v>297</v>
      </c>
      <c r="B40" s="155" t="s">
        <v>950</v>
      </c>
      <c r="C40" s="156" t="s">
        <v>930</v>
      </c>
      <c r="D40" s="156" t="s">
        <v>167</v>
      </c>
      <c r="E40" s="150" t="s">
        <v>11</v>
      </c>
      <c r="F40" s="154" t="s">
        <v>15</v>
      </c>
      <c r="G40" s="282" t="s">
        <v>89</v>
      </c>
      <c r="H40" s="283" t="s">
        <v>40</v>
      </c>
      <c r="I40" s="283" t="s">
        <v>84</v>
      </c>
      <c r="J40" s="11">
        <v>50</v>
      </c>
      <c r="K40" s="8"/>
    </row>
    <row r="41" spans="1:11">
      <c r="A41" s="262" t="s">
        <v>297</v>
      </c>
      <c r="B41" s="155" t="s">
        <v>950</v>
      </c>
      <c r="C41" s="156" t="s">
        <v>930</v>
      </c>
      <c r="D41" s="156" t="s">
        <v>167</v>
      </c>
      <c r="E41" s="150" t="s">
        <v>874</v>
      </c>
      <c r="F41" s="154" t="s">
        <v>15</v>
      </c>
      <c r="G41" s="282" t="s">
        <v>89</v>
      </c>
      <c r="H41" s="283" t="s">
        <v>40</v>
      </c>
      <c r="I41" s="283" t="s">
        <v>84</v>
      </c>
      <c r="J41" s="11">
        <v>50</v>
      </c>
      <c r="K41" s="8"/>
    </row>
    <row r="42" spans="1:11">
      <c r="A42" s="262" t="s">
        <v>297</v>
      </c>
      <c r="B42" s="155" t="s">
        <v>950</v>
      </c>
      <c r="C42" s="156" t="s">
        <v>930</v>
      </c>
      <c r="D42" s="156" t="s">
        <v>167</v>
      </c>
      <c r="E42" s="150" t="s">
        <v>845</v>
      </c>
      <c r="F42" s="154" t="s">
        <v>933</v>
      </c>
      <c r="G42" s="282" t="s">
        <v>90</v>
      </c>
      <c r="H42" s="283" t="s">
        <v>40</v>
      </c>
      <c r="I42" s="283" t="s">
        <v>84</v>
      </c>
      <c r="J42" s="11">
        <v>100</v>
      </c>
      <c r="K42" s="8"/>
    </row>
    <row r="43" spans="1:11">
      <c r="A43" s="262" t="s">
        <v>297</v>
      </c>
      <c r="B43" s="155" t="s">
        <v>950</v>
      </c>
      <c r="C43" s="156" t="s">
        <v>930</v>
      </c>
      <c r="D43" s="156" t="s">
        <v>167</v>
      </c>
      <c r="E43" s="150" t="s">
        <v>16</v>
      </c>
      <c r="F43" s="154" t="s">
        <v>15</v>
      </c>
      <c r="G43" s="282" t="s">
        <v>89</v>
      </c>
      <c r="H43" s="283" t="s">
        <v>40</v>
      </c>
      <c r="I43" s="283" t="s">
        <v>84</v>
      </c>
      <c r="J43" s="11">
        <v>50</v>
      </c>
      <c r="K43" s="8"/>
    </row>
    <row r="44" spans="1:11">
      <c r="A44" s="262" t="s">
        <v>297</v>
      </c>
      <c r="B44" s="155" t="s">
        <v>950</v>
      </c>
      <c r="C44" s="156" t="s">
        <v>930</v>
      </c>
      <c r="D44" s="156" t="s">
        <v>167</v>
      </c>
      <c r="E44" s="150" t="s">
        <v>934</v>
      </c>
      <c r="F44" s="154" t="s">
        <v>15</v>
      </c>
      <c r="G44" s="282" t="s">
        <v>89</v>
      </c>
      <c r="H44" s="283" t="s">
        <v>40</v>
      </c>
      <c r="I44" s="283" t="s">
        <v>84</v>
      </c>
      <c r="J44" s="11">
        <v>50</v>
      </c>
      <c r="K44" s="8"/>
    </row>
    <row r="45" spans="1:11">
      <c r="A45" s="262" t="s">
        <v>297</v>
      </c>
      <c r="B45" s="155" t="s">
        <v>950</v>
      </c>
      <c r="C45" s="156" t="s">
        <v>930</v>
      </c>
      <c r="D45" s="156" t="s">
        <v>167</v>
      </c>
      <c r="E45" s="150" t="s">
        <v>935</v>
      </c>
      <c r="F45" s="154" t="s">
        <v>15</v>
      </c>
      <c r="G45" s="282" t="s">
        <v>89</v>
      </c>
      <c r="H45" s="283" t="s">
        <v>40</v>
      </c>
      <c r="I45" s="283" t="s">
        <v>84</v>
      </c>
      <c r="J45" s="11">
        <v>50</v>
      </c>
      <c r="K45" s="8"/>
    </row>
    <row r="46" spans="1:11">
      <c r="A46" s="262" t="s">
        <v>297</v>
      </c>
      <c r="B46" s="155" t="s">
        <v>950</v>
      </c>
      <c r="C46" s="156" t="s">
        <v>930</v>
      </c>
      <c r="D46" s="156" t="s">
        <v>167</v>
      </c>
      <c r="E46" s="150" t="s">
        <v>936</v>
      </c>
      <c r="F46" s="154" t="s">
        <v>15</v>
      </c>
      <c r="G46" s="282" t="s">
        <v>89</v>
      </c>
      <c r="H46" s="283" t="s">
        <v>40</v>
      </c>
      <c r="I46" s="283" t="s">
        <v>84</v>
      </c>
      <c r="J46" s="11">
        <v>50</v>
      </c>
      <c r="K46" s="8"/>
    </row>
    <row r="47" spans="1:11">
      <c r="A47" s="262" t="s">
        <v>297</v>
      </c>
      <c r="B47" s="155" t="s">
        <v>950</v>
      </c>
      <c r="C47" s="156" t="s">
        <v>930</v>
      </c>
      <c r="D47" s="156" t="s">
        <v>167</v>
      </c>
      <c r="E47" s="150" t="s">
        <v>937</v>
      </c>
      <c r="F47" s="154" t="s">
        <v>15</v>
      </c>
      <c r="G47" s="282" t="s">
        <v>89</v>
      </c>
      <c r="H47" s="283" t="s">
        <v>40</v>
      </c>
      <c r="I47" s="283" t="s">
        <v>84</v>
      </c>
      <c r="J47" s="11">
        <v>50</v>
      </c>
      <c r="K47" s="8"/>
    </row>
    <row r="48" spans="1:11">
      <c r="A48" s="262" t="s">
        <v>297</v>
      </c>
      <c r="B48" s="155" t="s">
        <v>950</v>
      </c>
      <c r="C48" s="156" t="s">
        <v>930</v>
      </c>
      <c r="D48" s="156" t="s">
        <v>167</v>
      </c>
      <c r="E48" s="150" t="s">
        <v>879</v>
      </c>
      <c r="F48" s="154" t="s">
        <v>15</v>
      </c>
      <c r="G48" s="282" t="s">
        <v>89</v>
      </c>
      <c r="H48" s="283" t="s">
        <v>40</v>
      </c>
      <c r="I48" s="283" t="s">
        <v>84</v>
      </c>
      <c r="J48" s="11">
        <v>50</v>
      </c>
      <c r="K48" s="8"/>
    </row>
    <row r="49" spans="1:11">
      <c r="A49" s="262" t="s">
        <v>297</v>
      </c>
      <c r="B49" s="155" t="s">
        <v>950</v>
      </c>
      <c r="C49" s="156" t="s">
        <v>930</v>
      </c>
      <c r="D49" s="156" t="s">
        <v>167</v>
      </c>
      <c r="E49" s="150" t="s">
        <v>880</v>
      </c>
      <c r="F49" s="154" t="s">
        <v>15</v>
      </c>
      <c r="G49" s="282" t="s">
        <v>89</v>
      </c>
      <c r="H49" s="283" t="s">
        <v>40</v>
      </c>
      <c r="I49" s="283" t="s">
        <v>84</v>
      </c>
      <c r="J49" s="11">
        <v>50</v>
      </c>
      <c r="K49" s="8"/>
    </row>
    <row r="50" spans="1:11">
      <c r="A50" s="262" t="s">
        <v>297</v>
      </c>
      <c r="B50" s="155" t="s">
        <v>950</v>
      </c>
      <c r="C50" s="156" t="s">
        <v>930</v>
      </c>
      <c r="D50" s="156" t="s">
        <v>167</v>
      </c>
      <c r="E50" s="150" t="s">
        <v>850</v>
      </c>
      <c r="F50" s="154" t="s">
        <v>15</v>
      </c>
      <c r="G50" s="282" t="s">
        <v>89</v>
      </c>
      <c r="H50" s="283" t="s">
        <v>40</v>
      </c>
      <c r="I50" s="283" t="s">
        <v>84</v>
      </c>
      <c r="J50" s="11">
        <v>50</v>
      </c>
      <c r="K50" s="8"/>
    </row>
    <row r="51" spans="1:11">
      <c r="A51" s="262" t="s">
        <v>297</v>
      </c>
      <c r="B51" s="155" t="s">
        <v>950</v>
      </c>
      <c r="C51" s="156" t="s">
        <v>930</v>
      </c>
      <c r="D51" s="156" t="s">
        <v>167</v>
      </c>
      <c r="E51" s="150" t="s">
        <v>851</v>
      </c>
      <c r="F51" s="154" t="s">
        <v>15</v>
      </c>
      <c r="G51" s="282" t="s">
        <v>89</v>
      </c>
      <c r="H51" s="283" t="s">
        <v>40</v>
      </c>
      <c r="I51" s="283" t="s">
        <v>84</v>
      </c>
      <c r="J51" s="11">
        <v>50</v>
      </c>
      <c r="K51" s="8"/>
    </row>
    <row r="52" spans="1:11">
      <c r="A52" s="262" t="s">
        <v>297</v>
      </c>
      <c r="B52" s="155" t="s">
        <v>950</v>
      </c>
      <c r="C52" s="156" t="s">
        <v>930</v>
      </c>
      <c r="D52" s="156" t="s">
        <v>167</v>
      </c>
      <c r="E52" s="150" t="s">
        <v>852</v>
      </c>
      <c r="F52" s="154" t="s">
        <v>15</v>
      </c>
      <c r="G52" s="282" t="s">
        <v>89</v>
      </c>
      <c r="H52" s="283" t="s">
        <v>40</v>
      </c>
      <c r="I52" s="283" t="s">
        <v>84</v>
      </c>
      <c r="J52" s="11">
        <v>50</v>
      </c>
      <c r="K52" s="8"/>
    </row>
    <row r="53" spans="1:11">
      <c r="A53" s="262" t="s">
        <v>297</v>
      </c>
      <c r="B53" s="155" t="s">
        <v>950</v>
      </c>
      <c r="C53" s="156" t="s">
        <v>930</v>
      </c>
      <c r="D53" s="156" t="s">
        <v>167</v>
      </c>
      <c r="E53" s="150" t="s">
        <v>938</v>
      </c>
      <c r="F53" s="154" t="s">
        <v>15</v>
      </c>
      <c r="G53" s="282" t="s">
        <v>89</v>
      </c>
      <c r="H53" s="283" t="s">
        <v>40</v>
      </c>
      <c r="I53" s="283" t="s">
        <v>84</v>
      </c>
      <c r="J53" s="11">
        <v>50</v>
      </c>
      <c r="K53" s="8"/>
    </row>
    <row r="54" spans="1:11">
      <c r="A54" s="262" t="s">
        <v>297</v>
      </c>
      <c r="B54" s="155" t="s">
        <v>950</v>
      </c>
      <c r="C54" s="156" t="s">
        <v>930</v>
      </c>
      <c r="D54" s="156" t="s">
        <v>167</v>
      </c>
      <c r="E54" s="150" t="s">
        <v>854</v>
      </c>
      <c r="F54" s="154" t="s">
        <v>15</v>
      </c>
      <c r="G54" s="282" t="s">
        <v>89</v>
      </c>
      <c r="H54" s="283" t="s">
        <v>40</v>
      </c>
      <c r="I54" s="283" t="s">
        <v>84</v>
      </c>
      <c r="J54" s="11">
        <v>50</v>
      </c>
      <c r="K54" s="8"/>
    </row>
    <row r="55" spans="1:11">
      <c r="A55" s="262" t="s">
        <v>297</v>
      </c>
      <c r="B55" s="155" t="s">
        <v>950</v>
      </c>
      <c r="C55" s="156" t="s">
        <v>930</v>
      </c>
      <c r="D55" s="156" t="s">
        <v>167</v>
      </c>
      <c r="E55" s="150" t="s">
        <v>855</v>
      </c>
      <c r="F55" s="154" t="s">
        <v>15</v>
      </c>
      <c r="G55" s="282" t="s">
        <v>89</v>
      </c>
      <c r="H55" s="283" t="s">
        <v>40</v>
      </c>
      <c r="I55" s="283" t="s">
        <v>84</v>
      </c>
      <c r="J55" s="11">
        <v>50</v>
      </c>
      <c r="K55" s="8"/>
    </row>
    <row r="56" spans="1:11">
      <c r="A56" s="262" t="s">
        <v>297</v>
      </c>
      <c r="B56" s="155" t="s">
        <v>950</v>
      </c>
      <c r="C56" s="156" t="s">
        <v>930</v>
      </c>
      <c r="D56" s="156" t="s">
        <v>167</v>
      </c>
      <c r="E56" s="150" t="s">
        <v>939</v>
      </c>
      <c r="F56" s="154" t="s">
        <v>15</v>
      </c>
      <c r="G56" s="282" t="s">
        <v>89</v>
      </c>
      <c r="H56" s="283" t="s">
        <v>40</v>
      </c>
      <c r="I56" s="283" t="s">
        <v>84</v>
      </c>
      <c r="J56" s="11">
        <v>50</v>
      </c>
      <c r="K56" s="8"/>
    </row>
    <row r="57" spans="1:11">
      <c r="A57" s="262" t="s">
        <v>297</v>
      </c>
      <c r="B57" s="155" t="s">
        <v>950</v>
      </c>
      <c r="C57" s="156" t="s">
        <v>930</v>
      </c>
      <c r="D57" s="156" t="s">
        <v>167</v>
      </c>
      <c r="E57" s="150" t="s">
        <v>940</v>
      </c>
      <c r="F57" s="154" t="s">
        <v>15</v>
      </c>
      <c r="G57" s="282" t="s">
        <v>89</v>
      </c>
      <c r="H57" s="283" t="s">
        <v>40</v>
      </c>
      <c r="I57" s="283" t="s">
        <v>84</v>
      </c>
      <c r="J57" s="11">
        <v>50</v>
      </c>
      <c r="K57" s="8"/>
    </row>
    <row r="58" spans="1:11">
      <c r="A58" s="262" t="s">
        <v>297</v>
      </c>
      <c r="B58" s="155" t="s">
        <v>950</v>
      </c>
      <c r="C58" s="156" t="s">
        <v>930</v>
      </c>
      <c r="D58" s="156" t="s">
        <v>167</v>
      </c>
      <c r="E58" s="150" t="s">
        <v>941</v>
      </c>
      <c r="F58" s="154" t="s">
        <v>932</v>
      </c>
      <c r="G58" s="282" t="s">
        <v>90</v>
      </c>
      <c r="H58" s="283" t="s">
        <v>40</v>
      </c>
      <c r="I58" s="283" t="s">
        <v>84</v>
      </c>
      <c r="J58" s="11">
        <v>100</v>
      </c>
      <c r="K58" s="8"/>
    </row>
    <row r="59" spans="1:11">
      <c r="A59" s="262" t="s">
        <v>297</v>
      </c>
      <c r="B59" s="155" t="s">
        <v>950</v>
      </c>
      <c r="C59" s="156" t="s">
        <v>930</v>
      </c>
      <c r="D59" s="156" t="s">
        <v>167</v>
      </c>
      <c r="E59" s="150" t="s">
        <v>942</v>
      </c>
      <c r="F59" s="154" t="s">
        <v>15</v>
      </c>
      <c r="G59" s="282" t="s">
        <v>89</v>
      </c>
      <c r="H59" s="283" t="s">
        <v>40</v>
      </c>
      <c r="I59" s="283" t="s">
        <v>84</v>
      </c>
      <c r="J59" s="11">
        <v>50</v>
      </c>
      <c r="K59" s="8"/>
    </row>
    <row r="60" spans="1:11">
      <c r="A60" s="262" t="s">
        <v>297</v>
      </c>
      <c r="B60" s="155" t="s">
        <v>950</v>
      </c>
      <c r="C60" s="156" t="s">
        <v>930</v>
      </c>
      <c r="D60" s="156" t="s">
        <v>167</v>
      </c>
      <c r="E60" s="150" t="s">
        <v>858</v>
      </c>
      <c r="F60" s="154" t="s">
        <v>933</v>
      </c>
      <c r="G60" s="282" t="s">
        <v>90</v>
      </c>
      <c r="H60" s="283" t="s">
        <v>40</v>
      </c>
      <c r="I60" s="283" t="s">
        <v>84</v>
      </c>
      <c r="J60" s="9">
        <v>100</v>
      </c>
      <c r="K60" s="8"/>
    </row>
    <row r="61" spans="1:11">
      <c r="A61" s="262" t="s">
        <v>297</v>
      </c>
      <c r="B61" s="155" t="s">
        <v>950</v>
      </c>
      <c r="C61" s="156" t="s">
        <v>930</v>
      </c>
      <c r="D61" s="156" t="s">
        <v>167</v>
      </c>
      <c r="E61" s="150" t="s">
        <v>943</v>
      </c>
      <c r="F61" s="154" t="s">
        <v>933</v>
      </c>
      <c r="G61" s="282" t="s">
        <v>90</v>
      </c>
      <c r="H61" s="283" t="s">
        <v>40</v>
      </c>
      <c r="I61" s="283" t="s">
        <v>84</v>
      </c>
      <c r="J61" s="9">
        <v>100</v>
      </c>
      <c r="K61" s="8"/>
    </row>
    <row r="62" spans="1:11">
      <c r="A62" s="262" t="s">
        <v>297</v>
      </c>
      <c r="B62" s="155" t="s">
        <v>950</v>
      </c>
      <c r="C62" s="156" t="s">
        <v>930</v>
      </c>
      <c r="D62" s="156" t="s">
        <v>167</v>
      </c>
      <c r="E62" s="150" t="s">
        <v>944</v>
      </c>
      <c r="F62" s="154" t="s">
        <v>15</v>
      </c>
      <c r="G62" s="282" t="s">
        <v>89</v>
      </c>
      <c r="H62" s="283" t="s">
        <v>40</v>
      </c>
      <c r="I62" s="283" t="s">
        <v>84</v>
      </c>
      <c r="J62" s="11">
        <v>50</v>
      </c>
      <c r="K62" s="8"/>
    </row>
    <row r="63" spans="1:11">
      <c r="A63" s="262" t="s">
        <v>297</v>
      </c>
      <c r="B63" s="155" t="s">
        <v>950</v>
      </c>
      <c r="C63" s="156" t="s">
        <v>930</v>
      </c>
      <c r="D63" s="156" t="s">
        <v>167</v>
      </c>
      <c r="E63" s="150" t="s">
        <v>945</v>
      </c>
      <c r="F63" s="154" t="s">
        <v>15</v>
      </c>
      <c r="G63" s="282" t="s">
        <v>89</v>
      </c>
      <c r="H63" s="283" t="s">
        <v>40</v>
      </c>
      <c r="I63" s="283" t="s">
        <v>84</v>
      </c>
      <c r="J63" s="11">
        <v>50</v>
      </c>
      <c r="K63" s="8"/>
    </row>
    <row r="64" spans="1:11">
      <c r="A64" s="262" t="s">
        <v>297</v>
      </c>
      <c r="B64" s="155" t="s">
        <v>950</v>
      </c>
      <c r="C64" s="156" t="s">
        <v>930</v>
      </c>
      <c r="D64" s="156" t="s">
        <v>167</v>
      </c>
      <c r="E64" s="150" t="s">
        <v>946</v>
      </c>
      <c r="F64" s="154" t="s">
        <v>15</v>
      </c>
      <c r="G64" s="282" t="s">
        <v>89</v>
      </c>
      <c r="H64" s="283" t="s">
        <v>40</v>
      </c>
      <c r="I64" s="283" t="s">
        <v>84</v>
      </c>
      <c r="J64" s="11">
        <v>50</v>
      </c>
      <c r="K64" s="8"/>
    </row>
    <row r="65" spans="1:11">
      <c r="A65" s="262" t="s">
        <v>297</v>
      </c>
      <c r="B65" s="155" t="s">
        <v>950</v>
      </c>
      <c r="C65" s="156" t="s">
        <v>930</v>
      </c>
      <c r="D65" s="156" t="s">
        <v>169</v>
      </c>
      <c r="E65" s="150" t="s">
        <v>170</v>
      </c>
      <c r="F65" s="154" t="s">
        <v>932</v>
      </c>
      <c r="G65" s="282" t="s">
        <v>90</v>
      </c>
      <c r="H65" s="283" t="s">
        <v>40</v>
      </c>
      <c r="I65" s="283" t="s">
        <v>411</v>
      </c>
      <c r="J65" s="11">
        <v>100</v>
      </c>
      <c r="K65" s="8"/>
    </row>
    <row r="66" spans="1:11">
      <c r="A66" s="262" t="s">
        <v>297</v>
      </c>
      <c r="B66" s="155" t="s">
        <v>950</v>
      </c>
      <c r="C66" s="156" t="s">
        <v>930</v>
      </c>
      <c r="D66" s="156" t="s">
        <v>169</v>
      </c>
      <c r="E66" s="150" t="s">
        <v>916</v>
      </c>
      <c r="F66" s="154" t="s">
        <v>932</v>
      </c>
      <c r="G66" s="282" t="s">
        <v>90</v>
      </c>
      <c r="H66" s="283" t="s">
        <v>40</v>
      </c>
      <c r="I66" s="283" t="s">
        <v>411</v>
      </c>
      <c r="J66" s="11">
        <v>100</v>
      </c>
      <c r="K66" s="8"/>
    </row>
    <row r="67" spans="1:11">
      <c r="A67" s="262" t="s">
        <v>297</v>
      </c>
      <c r="B67" s="155" t="s">
        <v>950</v>
      </c>
      <c r="C67" s="156" t="s">
        <v>930</v>
      </c>
      <c r="D67" s="156" t="s">
        <v>169</v>
      </c>
      <c r="E67" s="150" t="s">
        <v>168</v>
      </c>
      <c r="F67" s="154" t="s">
        <v>947</v>
      </c>
      <c r="G67" s="282" t="s">
        <v>90</v>
      </c>
      <c r="H67" s="283" t="s">
        <v>40</v>
      </c>
      <c r="I67" s="283" t="s">
        <v>411</v>
      </c>
      <c r="J67" s="11">
        <v>100</v>
      </c>
      <c r="K67" s="8"/>
    </row>
    <row r="68" spans="1:11">
      <c r="A68" s="262" t="s">
        <v>297</v>
      </c>
      <c r="B68" s="155" t="s">
        <v>950</v>
      </c>
      <c r="C68" s="156" t="s">
        <v>930</v>
      </c>
      <c r="D68" s="156" t="s">
        <v>169</v>
      </c>
      <c r="E68" s="150" t="s">
        <v>948</v>
      </c>
      <c r="F68" s="154" t="s">
        <v>947</v>
      </c>
      <c r="G68" s="282" t="s">
        <v>90</v>
      </c>
      <c r="H68" s="283" t="s">
        <v>40</v>
      </c>
      <c r="I68" s="283" t="s">
        <v>411</v>
      </c>
      <c r="J68" s="11">
        <v>100</v>
      </c>
      <c r="K68" s="8"/>
    </row>
    <row r="69" spans="1:11">
      <c r="A69" s="262" t="s">
        <v>297</v>
      </c>
      <c r="B69" s="155" t="s">
        <v>950</v>
      </c>
      <c r="C69" s="156" t="s">
        <v>930</v>
      </c>
      <c r="D69" s="156" t="s">
        <v>169</v>
      </c>
      <c r="E69" s="150" t="s">
        <v>920</v>
      </c>
      <c r="F69" s="154" t="s">
        <v>947</v>
      </c>
      <c r="G69" s="282" t="s">
        <v>90</v>
      </c>
      <c r="H69" s="283" t="s">
        <v>40</v>
      </c>
      <c r="I69" s="283" t="s">
        <v>411</v>
      </c>
      <c r="J69" s="11">
        <v>100</v>
      </c>
      <c r="K69" s="8"/>
    </row>
    <row r="70" spans="1:11">
      <c r="A70" s="262" t="s">
        <v>297</v>
      </c>
      <c r="B70" s="155" t="s">
        <v>950</v>
      </c>
      <c r="C70" s="156" t="s">
        <v>930</v>
      </c>
      <c r="D70" s="156" t="s">
        <v>169</v>
      </c>
      <c r="E70" s="150" t="s">
        <v>922</v>
      </c>
      <c r="F70" s="154" t="s">
        <v>947</v>
      </c>
      <c r="G70" s="282" t="s">
        <v>90</v>
      </c>
      <c r="H70" s="283" t="s">
        <v>40</v>
      </c>
      <c r="I70" s="283" t="s">
        <v>411</v>
      </c>
      <c r="J70" s="11">
        <v>100</v>
      </c>
      <c r="K70" s="8"/>
    </row>
    <row r="71" spans="1:11">
      <c r="A71" s="262" t="s">
        <v>297</v>
      </c>
      <c r="B71" s="155" t="s">
        <v>950</v>
      </c>
      <c r="C71" s="156" t="s">
        <v>930</v>
      </c>
      <c r="D71" s="156" t="s">
        <v>169</v>
      </c>
      <c r="E71" s="150" t="s">
        <v>924</v>
      </c>
      <c r="F71" s="154" t="s">
        <v>947</v>
      </c>
      <c r="G71" s="282" t="s">
        <v>90</v>
      </c>
      <c r="H71" s="283" t="s">
        <v>40</v>
      </c>
      <c r="I71" s="283" t="s">
        <v>411</v>
      </c>
      <c r="J71" s="11">
        <v>100</v>
      </c>
      <c r="K71" s="8"/>
    </row>
    <row r="72" spans="1:11">
      <c r="A72" s="262" t="s">
        <v>297</v>
      </c>
      <c r="B72" s="155" t="s">
        <v>950</v>
      </c>
      <c r="C72" s="156" t="s">
        <v>930</v>
      </c>
      <c r="D72" s="156" t="s">
        <v>169</v>
      </c>
      <c r="E72" s="150" t="s">
        <v>949</v>
      </c>
      <c r="F72" s="154" t="s">
        <v>947</v>
      </c>
      <c r="G72" s="282" t="s">
        <v>90</v>
      </c>
      <c r="H72" s="283" t="s">
        <v>40</v>
      </c>
      <c r="I72" s="283" t="s">
        <v>411</v>
      </c>
      <c r="J72" s="11">
        <v>100</v>
      </c>
      <c r="K72" s="8"/>
    </row>
    <row r="73" spans="1:11">
      <c r="A73" s="262" t="s">
        <v>297</v>
      </c>
      <c r="B73" s="155" t="s">
        <v>13</v>
      </c>
      <c r="C73" s="156" t="s">
        <v>930</v>
      </c>
      <c r="D73" s="156" t="s">
        <v>167</v>
      </c>
      <c r="E73" s="150" t="s">
        <v>931</v>
      </c>
      <c r="F73" s="154" t="s">
        <v>932</v>
      </c>
      <c r="G73" s="282" t="s">
        <v>90</v>
      </c>
      <c r="H73" s="283" t="s">
        <v>40</v>
      </c>
      <c r="I73" s="283" t="s">
        <v>84</v>
      </c>
      <c r="J73" s="11">
        <v>100</v>
      </c>
      <c r="K73" s="8"/>
    </row>
    <row r="74" spans="1:11">
      <c r="A74" s="262" t="s">
        <v>297</v>
      </c>
      <c r="B74" s="155" t="s">
        <v>13</v>
      </c>
      <c r="C74" s="155" t="s">
        <v>930</v>
      </c>
      <c r="D74" s="156" t="s">
        <v>167</v>
      </c>
      <c r="E74" s="153" t="s">
        <v>11</v>
      </c>
      <c r="F74" s="154" t="s">
        <v>15</v>
      </c>
      <c r="G74" s="284" t="s">
        <v>89</v>
      </c>
      <c r="H74" s="283" t="s">
        <v>40</v>
      </c>
      <c r="I74" s="283" t="s">
        <v>84</v>
      </c>
      <c r="J74" s="11">
        <v>65</v>
      </c>
      <c r="K74" s="8"/>
    </row>
    <row r="75" spans="1:11">
      <c r="A75" s="262" t="s">
        <v>297</v>
      </c>
      <c r="B75" s="155" t="s">
        <v>13</v>
      </c>
      <c r="C75" s="155" t="s">
        <v>930</v>
      </c>
      <c r="D75" s="156" t="s">
        <v>167</v>
      </c>
      <c r="E75" s="153" t="s">
        <v>874</v>
      </c>
      <c r="F75" s="154" t="s">
        <v>15</v>
      </c>
      <c r="G75" s="284" t="s">
        <v>89</v>
      </c>
      <c r="H75" s="283" t="s">
        <v>40</v>
      </c>
      <c r="I75" s="283" t="s">
        <v>84</v>
      </c>
      <c r="J75" s="11">
        <v>65</v>
      </c>
      <c r="K75" s="8"/>
    </row>
    <row r="76" spans="1:11">
      <c r="A76" s="262" t="s">
        <v>297</v>
      </c>
      <c r="B76" s="155" t="s">
        <v>13</v>
      </c>
      <c r="C76" s="155" t="s">
        <v>930</v>
      </c>
      <c r="D76" s="156" t="s">
        <v>167</v>
      </c>
      <c r="E76" s="153" t="s">
        <v>845</v>
      </c>
      <c r="F76" s="154" t="s">
        <v>933</v>
      </c>
      <c r="G76" s="284" t="s">
        <v>90</v>
      </c>
      <c r="H76" s="283" t="s">
        <v>40</v>
      </c>
      <c r="I76" s="283" t="s">
        <v>84</v>
      </c>
      <c r="J76" s="286">
        <v>100</v>
      </c>
      <c r="K76" s="8"/>
    </row>
    <row r="77" spans="1:11">
      <c r="A77" s="262" t="s">
        <v>297</v>
      </c>
      <c r="B77" s="155" t="s">
        <v>13</v>
      </c>
      <c r="C77" s="155" t="s">
        <v>930</v>
      </c>
      <c r="D77" s="156" t="s">
        <v>167</v>
      </c>
      <c r="E77" s="153" t="s">
        <v>16</v>
      </c>
      <c r="F77" s="154" t="s">
        <v>15</v>
      </c>
      <c r="G77" s="284" t="s">
        <v>89</v>
      </c>
      <c r="H77" s="283" t="s">
        <v>40</v>
      </c>
      <c r="I77" s="283" t="s">
        <v>84</v>
      </c>
      <c r="J77" s="11">
        <v>65</v>
      </c>
      <c r="K77" s="8"/>
    </row>
    <row r="78" spans="1:11">
      <c r="A78" s="262" t="s">
        <v>297</v>
      </c>
      <c r="B78" s="155" t="s">
        <v>13</v>
      </c>
      <c r="C78" s="155" t="s">
        <v>930</v>
      </c>
      <c r="D78" s="156" t="s">
        <v>167</v>
      </c>
      <c r="E78" s="153" t="s">
        <v>934</v>
      </c>
      <c r="F78" s="154" t="s">
        <v>15</v>
      </c>
      <c r="G78" s="284" t="s">
        <v>89</v>
      </c>
      <c r="H78" s="283" t="s">
        <v>40</v>
      </c>
      <c r="I78" s="283" t="s">
        <v>84</v>
      </c>
      <c r="J78" s="11">
        <v>65</v>
      </c>
      <c r="K78" s="8"/>
    </row>
    <row r="79" spans="1:11">
      <c r="A79" s="262" t="s">
        <v>297</v>
      </c>
      <c r="B79" s="155" t="s">
        <v>13</v>
      </c>
      <c r="C79" s="155" t="s">
        <v>930</v>
      </c>
      <c r="D79" s="156" t="s">
        <v>167</v>
      </c>
      <c r="E79" s="153" t="s">
        <v>935</v>
      </c>
      <c r="F79" s="154" t="s">
        <v>15</v>
      </c>
      <c r="G79" s="284" t="s">
        <v>89</v>
      </c>
      <c r="H79" s="283" t="s">
        <v>40</v>
      </c>
      <c r="I79" s="283" t="s">
        <v>84</v>
      </c>
      <c r="J79" s="11">
        <v>65</v>
      </c>
      <c r="K79" s="8"/>
    </row>
    <row r="80" spans="1:11">
      <c r="A80" s="262" t="s">
        <v>297</v>
      </c>
      <c r="B80" s="155" t="s">
        <v>13</v>
      </c>
      <c r="C80" s="155" t="s">
        <v>930</v>
      </c>
      <c r="D80" s="156" t="s">
        <v>167</v>
      </c>
      <c r="E80" s="153" t="s">
        <v>936</v>
      </c>
      <c r="F80" s="154" t="s">
        <v>15</v>
      </c>
      <c r="G80" s="284" t="s">
        <v>89</v>
      </c>
      <c r="H80" s="283" t="s">
        <v>40</v>
      </c>
      <c r="I80" s="283" t="s">
        <v>84</v>
      </c>
      <c r="J80" s="11">
        <v>65</v>
      </c>
      <c r="K80" s="8"/>
    </row>
    <row r="81" spans="1:11">
      <c r="A81" s="262" t="s">
        <v>297</v>
      </c>
      <c r="B81" s="155" t="s">
        <v>13</v>
      </c>
      <c r="C81" s="155" t="s">
        <v>930</v>
      </c>
      <c r="D81" s="156" t="s">
        <v>167</v>
      </c>
      <c r="E81" s="153" t="s">
        <v>937</v>
      </c>
      <c r="F81" s="154" t="s">
        <v>15</v>
      </c>
      <c r="G81" s="284" t="s">
        <v>89</v>
      </c>
      <c r="H81" s="283" t="s">
        <v>40</v>
      </c>
      <c r="I81" s="283" t="s">
        <v>84</v>
      </c>
      <c r="J81" s="11">
        <v>65</v>
      </c>
      <c r="K81" s="8"/>
    </row>
    <row r="82" spans="1:11">
      <c r="A82" s="262" t="s">
        <v>297</v>
      </c>
      <c r="B82" s="155" t="s">
        <v>13</v>
      </c>
      <c r="C82" s="155" t="s">
        <v>930</v>
      </c>
      <c r="D82" s="156" t="s">
        <v>167</v>
      </c>
      <c r="E82" s="153" t="s">
        <v>879</v>
      </c>
      <c r="F82" s="154" t="s">
        <v>15</v>
      </c>
      <c r="G82" s="284" t="s">
        <v>89</v>
      </c>
      <c r="H82" s="283" t="s">
        <v>40</v>
      </c>
      <c r="I82" s="283" t="s">
        <v>84</v>
      </c>
      <c r="J82" s="11">
        <v>65</v>
      </c>
      <c r="K82" s="8"/>
    </row>
    <row r="83" spans="1:11">
      <c r="A83" s="262" t="s">
        <v>297</v>
      </c>
      <c r="B83" s="155" t="s">
        <v>13</v>
      </c>
      <c r="C83" s="155" t="s">
        <v>930</v>
      </c>
      <c r="D83" s="156" t="s">
        <v>167</v>
      </c>
      <c r="E83" s="153" t="s">
        <v>880</v>
      </c>
      <c r="F83" s="154" t="s">
        <v>15</v>
      </c>
      <c r="G83" s="284" t="s">
        <v>89</v>
      </c>
      <c r="H83" s="283" t="s">
        <v>40</v>
      </c>
      <c r="I83" s="283" t="s">
        <v>84</v>
      </c>
      <c r="J83" s="11">
        <v>65</v>
      </c>
      <c r="K83" s="8"/>
    </row>
    <row r="84" spans="1:11">
      <c r="A84" s="262" t="s">
        <v>297</v>
      </c>
      <c r="B84" s="155" t="s">
        <v>13</v>
      </c>
      <c r="C84" s="155" t="s">
        <v>930</v>
      </c>
      <c r="D84" s="156" t="s">
        <v>167</v>
      </c>
      <c r="E84" s="153" t="s">
        <v>850</v>
      </c>
      <c r="F84" s="154" t="s">
        <v>15</v>
      </c>
      <c r="G84" s="284" t="s">
        <v>89</v>
      </c>
      <c r="H84" s="283" t="s">
        <v>40</v>
      </c>
      <c r="I84" s="283" t="s">
        <v>84</v>
      </c>
      <c r="J84" s="11">
        <v>65</v>
      </c>
      <c r="K84" s="8"/>
    </row>
    <row r="85" spans="1:11">
      <c r="A85" s="262" t="s">
        <v>297</v>
      </c>
      <c r="B85" s="155" t="s">
        <v>13</v>
      </c>
      <c r="C85" s="155" t="s">
        <v>930</v>
      </c>
      <c r="D85" s="156" t="s">
        <v>167</v>
      </c>
      <c r="E85" s="153" t="s">
        <v>851</v>
      </c>
      <c r="F85" s="154" t="s">
        <v>15</v>
      </c>
      <c r="G85" s="284" t="s">
        <v>89</v>
      </c>
      <c r="H85" s="283" t="s">
        <v>40</v>
      </c>
      <c r="I85" s="283" t="s">
        <v>84</v>
      </c>
      <c r="J85" s="11">
        <v>65</v>
      </c>
      <c r="K85" s="8"/>
    </row>
    <row r="86" spans="1:11">
      <c r="A86" s="262" t="s">
        <v>297</v>
      </c>
      <c r="B86" s="155" t="s">
        <v>13</v>
      </c>
      <c r="C86" s="155" t="s">
        <v>930</v>
      </c>
      <c r="D86" s="156" t="s">
        <v>167</v>
      </c>
      <c r="E86" s="153" t="s">
        <v>852</v>
      </c>
      <c r="F86" s="154" t="s">
        <v>15</v>
      </c>
      <c r="G86" s="284" t="s">
        <v>89</v>
      </c>
      <c r="H86" s="283" t="s">
        <v>40</v>
      </c>
      <c r="I86" s="283" t="s">
        <v>84</v>
      </c>
      <c r="J86" s="11">
        <v>65</v>
      </c>
      <c r="K86" s="8"/>
    </row>
    <row r="87" spans="1:11">
      <c r="A87" s="262" t="s">
        <v>297</v>
      </c>
      <c r="B87" s="155" t="s">
        <v>13</v>
      </c>
      <c r="C87" s="155" t="s">
        <v>930</v>
      </c>
      <c r="D87" s="156" t="s">
        <v>167</v>
      </c>
      <c r="E87" s="153" t="s">
        <v>938</v>
      </c>
      <c r="F87" s="154" t="s">
        <v>15</v>
      </c>
      <c r="G87" s="284" t="s">
        <v>89</v>
      </c>
      <c r="H87" s="283" t="s">
        <v>40</v>
      </c>
      <c r="I87" s="283" t="s">
        <v>84</v>
      </c>
      <c r="J87" s="11">
        <v>65</v>
      </c>
      <c r="K87" s="8"/>
    </row>
    <row r="88" spans="1:11">
      <c r="A88" s="262" t="s">
        <v>297</v>
      </c>
      <c r="B88" s="155" t="s">
        <v>13</v>
      </c>
      <c r="C88" s="155" t="s">
        <v>930</v>
      </c>
      <c r="D88" s="156" t="s">
        <v>167</v>
      </c>
      <c r="E88" s="153" t="s">
        <v>854</v>
      </c>
      <c r="F88" s="154" t="s">
        <v>15</v>
      </c>
      <c r="G88" s="284" t="s">
        <v>89</v>
      </c>
      <c r="H88" s="283" t="s">
        <v>40</v>
      </c>
      <c r="I88" s="283" t="s">
        <v>84</v>
      </c>
      <c r="J88" s="11">
        <v>65</v>
      </c>
      <c r="K88" s="8"/>
    </row>
    <row r="89" spans="1:11">
      <c r="A89" s="262" t="s">
        <v>297</v>
      </c>
      <c r="B89" s="155" t="s">
        <v>13</v>
      </c>
      <c r="C89" s="155" t="s">
        <v>930</v>
      </c>
      <c r="D89" s="156" t="s">
        <v>167</v>
      </c>
      <c r="E89" s="153" t="s">
        <v>855</v>
      </c>
      <c r="F89" s="154" t="s">
        <v>15</v>
      </c>
      <c r="G89" s="284" t="s">
        <v>89</v>
      </c>
      <c r="H89" s="283" t="s">
        <v>40</v>
      </c>
      <c r="I89" s="283" t="s">
        <v>84</v>
      </c>
      <c r="J89" s="11">
        <v>65</v>
      </c>
      <c r="K89" s="8"/>
    </row>
    <row r="90" spans="1:11">
      <c r="A90" s="262" t="s">
        <v>297</v>
      </c>
      <c r="B90" s="155" t="s">
        <v>13</v>
      </c>
      <c r="C90" s="155" t="s">
        <v>930</v>
      </c>
      <c r="D90" s="156" t="s">
        <v>167</v>
      </c>
      <c r="E90" s="153" t="s">
        <v>939</v>
      </c>
      <c r="F90" s="154" t="s">
        <v>15</v>
      </c>
      <c r="G90" s="284" t="s">
        <v>89</v>
      </c>
      <c r="H90" s="283" t="s">
        <v>40</v>
      </c>
      <c r="I90" s="283" t="s">
        <v>84</v>
      </c>
      <c r="J90" s="11">
        <v>65</v>
      </c>
      <c r="K90" s="8"/>
    </row>
    <row r="91" spans="1:11">
      <c r="A91" s="262" t="s">
        <v>297</v>
      </c>
      <c r="B91" s="155" t="s">
        <v>13</v>
      </c>
      <c r="C91" s="155" t="s">
        <v>930</v>
      </c>
      <c r="D91" s="156" t="s">
        <v>167</v>
      </c>
      <c r="E91" s="153" t="s">
        <v>940</v>
      </c>
      <c r="F91" s="154" t="s">
        <v>15</v>
      </c>
      <c r="G91" s="284" t="s">
        <v>89</v>
      </c>
      <c r="H91" s="283" t="s">
        <v>40</v>
      </c>
      <c r="I91" s="283" t="s">
        <v>84</v>
      </c>
      <c r="J91" s="11">
        <v>65</v>
      </c>
      <c r="K91" s="8"/>
    </row>
    <row r="92" spans="1:11">
      <c r="A92" s="262" t="s">
        <v>297</v>
      </c>
      <c r="B92" s="155" t="s">
        <v>13</v>
      </c>
      <c r="C92" s="155" t="s">
        <v>930</v>
      </c>
      <c r="D92" s="156" t="s">
        <v>167</v>
      </c>
      <c r="E92" s="153" t="s">
        <v>941</v>
      </c>
      <c r="F92" s="154" t="s">
        <v>932</v>
      </c>
      <c r="G92" s="282" t="s">
        <v>90</v>
      </c>
      <c r="H92" s="283" t="s">
        <v>40</v>
      </c>
      <c r="I92" s="283" t="s">
        <v>84</v>
      </c>
      <c r="J92" s="11">
        <v>100</v>
      </c>
      <c r="K92" s="8"/>
    </row>
    <row r="93" spans="1:11">
      <c r="A93" s="262" t="s">
        <v>297</v>
      </c>
      <c r="B93" s="155" t="s">
        <v>13</v>
      </c>
      <c r="C93" s="155" t="s">
        <v>930</v>
      </c>
      <c r="D93" s="156" t="s">
        <v>167</v>
      </c>
      <c r="E93" s="153" t="s">
        <v>942</v>
      </c>
      <c r="F93" s="154" t="s">
        <v>15</v>
      </c>
      <c r="G93" s="284" t="s">
        <v>89</v>
      </c>
      <c r="H93" s="283" t="s">
        <v>40</v>
      </c>
      <c r="I93" s="283" t="s">
        <v>84</v>
      </c>
      <c r="J93" s="11">
        <v>65</v>
      </c>
      <c r="K93" s="8"/>
    </row>
    <row r="94" spans="1:11">
      <c r="A94" s="262" t="s">
        <v>297</v>
      </c>
      <c r="B94" s="155" t="s">
        <v>13</v>
      </c>
      <c r="C94" s="155" t="s">
        <v>930</v>
      </c>
      <c r="D94" s="156" t="s">
        <v>167</v>
      </c>
      <c r="E94" s="153" t="s">
        <v>858</v>
      </c>
      <c r="F94" s="154" t="s">
        <v>933</v>
      </c>
      <c r="G94" s="284" t="s">
        <v>90</v>
      </c>
      <c r="H94" s="283" t="s">
        <v>40</v>
      </c>
      <c r="I94" s="283" t="s">
        <v>84</v>
      </c>
      <c r="J94" s="9">
        <v>100</v>
      </c>
      <c r="K94" s="8"/>
    </row>
    <row r="95" spans="1:11">
      <c r="A95" s="262" t="s">
        <v>297</v>
      </c>
      <c r="B95" s="155" t="s">
        <v>13</v>
      </c>
      <c r="C95" s="155" t="s">
        <v>930</v>
      </c>
      <c r="D95" s="156" t="s">
        <v>167</v>
      </c>
      <c r="E95" s="153" t="s">
        <v>943</v>
      </c>
      <c r="F95" s="154" t="s">
        <v>933</v>
      </c>
      <c r="G95" s="284" t="s">
        <v>90</v>
      </c>
      <c r="H95" s="283" t="s">
        <v>40</v>
      </c>
      <c r="I95" s="283" t="s">
        <v>84</v>
      </c>
      <c r="J95" s="9">
        <v>100</v>
      </c>
      <c r="K95" s="8"/>
    </row>
    <row r="96" spans="1:11">
      <c r="A96" s="262" t="s">
        <v>297</v>
      </c>
      <c r="B96" s="155" t="s">
        <v>13</v>
      </c>
      <c r="C96" s="155" t="s">
        <v>930</v>
      </c>
      <c r="D96" s="156" t="s">
        <v>167</v>
      </c>
      <c r="E96" s="153" t="s">
        <v>944</v>
      </c>
      <c r="F96" s="154" t="s">
        <v>15</v>
      </c>
      <c r="G96" s="284" t="s">
        <v>89</v>
      </c>
      <c r="H96" s="283" t="s">
        <v>40</v>
      </c>
      <c r="I96" s="283" t="s">
        <v>84</v>
      </c>
      <c r="J96" s="11">
        <v>65</v>
      </c>
      <c r="K96" s="8"/>
    </row>
    <row r="97" spans="1:11">
      <c r="A97" s="262" t="s">
        <v>297</v>
      </c>
      <c r="B97" s="155" t="s">
        <v>13</v>
      </c>
      <c r="C97" s="155" t="s">
        <v>930</v>
      </c>
      <c r="D97" s="156" t="s">
        <v>167</v>
      </c>
      <c r="E97" s="153" t="s">
        <v>945</v>
      </c>
      <c r="F97" s="154" t="s">
        <v>15</v>
      </c>
      <c r="G97" s="284" t="s">
        <v>89</v>
      </c>
      <c r="H97" s="283" t="s">
        <v>40</v>
      </c>
      <c r="I97" s="283" t="s">
        <v>84</v>
      </c>
      <c r="J97" s="11">
        <v>65</v>
      </c>
      <c r="K97" s="8"/>
    </row>
    <row r="98" spans="1:11">
      <c r="A98" s="262" t="s">
        <v>297</v>
      </c>
      <c r="B98" s="155" t="s">
        <v>13</v>
      </c>
      <c r="C98" s="155" t="s">
        <v>930</v>
      </c>
      <c r="D98" s="156" t="s">
        <v>167</v>
      </c>
      <c r="E98" s="153" t="s">
        <v>946</v>
      </c>
      <c r="F98" s="154" t="s">
        <v>15</v>
      </c>
      <c r="G98" s="284" t="s">
        <v>89</v>
      </c>
      <c r="H98" s="283" t="s">
        <v>40</v>
      </c>
      <c r="I98" s="283" t="s">
        <v>84</v>
      </c>
      <c r="J98" s="11">
        <v>65</v>
      </c>
      <c r="K98" s="8"/>
    </row>
    <row r="99" spans="1:11">
      <c r="A99" s="262" t="s">
        <v>297</v>
      </c>
      <c r="B99" s="155" t="s">
        <v>13</v>
      </c>
      <c r="C99" s="155" t="s">
        <v>930</v>
      </c>
      <c r="D99" s="156" t="s">
        <v>169</v>
      </c>
      <c r="E99" s="153" t="s">
        <v>170</v>
      </c>
      <c r="F99" s="154" t="s">
        <v>932</v>
      </c>
      <c r="G99" s="282" t="s">
        <v>90</v>
      </c>
      <c r="H99" s="283" t="s">
        <v>40</v>
      </c>
      <c r="I99" s="285" t="s">
        <v>411</v>
      </c>
      <c r="J99" s="9">
        <v>100</v>
      </c>
      <c r="K99" s="8"/>
    </row>
    <row r="100" spans="1:11">
      <c r="A100" s="262" t="s">
        <v>297</v>
      </c>
      <c r="B100" s="155" t="s">
        <v>13</v>
      </c>
      <c r="C100" s="155" t="s">
        <v>930</v>
      </c>
      <c r="D100" s="156" t="s">
        <v>169</v>
      </c>
      <c r="E100" s="153" t="s">
        <v>916</v>
      </c>
      <c r="F100" s="154" t="s">
        <v>932</v>
      </c>
      <c r="G100" s="282" t="s">
        <v>90</v>
      </c>
      <c r="H100" s="283" t="s">
        <v>40</v>
      </c>
      <c r="I100" s="285" t="s">
        <v>411</v>
      </c>
      <c r="J100" s="9">
        <v>100</v>
      </c>
      <c r="K100" s="8"/>
    </row>
    <row r="101" spans="1:11">
      <c r="A101" s="262" t="s">
        <v>297</v>
      </c>
      <c r="B101" s="155" t="s">
        <v>13</v>
      </c>
      <c r="C101" s="155" t="s">
        <v>930</v>
      </c>
      <c r="D101" s="156" t="s">
        <v>169</v>
      </c>
      <c r="E101" s="153" t="s">
        <v>168</v>
      </c>
      <c r="F101" s="154" t="s">
        <v>947</v>
      </c>
      <c r="G101" s="284" t="s">
        <v>90</v>
      </c>
      <c r="H101" s="283" t="s">
        <v>40</v>
      </c>
      <c r="I101" s="285" t="s">
        <v>411</v>
      </c>
      <c r="J101" s="9">
        <v>100</v>
      </c>
      <c r="K101" s="8"/>
    </row>
    <row r="102" spans="1:11">
      <c r="A102" s="262" t="s">
        <v>297</v>
      </c>
      <c r="B102" s="155" t="s">
        <v>13</v>
      </c>
      <c r="C102" s="155" t="s">
        <v>930</v>
      </c>
      <c r="D102" s="156" t="s">
        <v>169</v>
      </c>
      <c r="E102" s="153" t="s">
        <v>948</v>
      </c>
      <c r="F102" s="154" t="s">
        <v>947</v>
      </c>
      <c r="G102" s="284" t="s">
        <v>90</v>
      </c>
      <c r="H102" s="283" t="s">
        <v>40</v>
      </c>
      <c r="I102" s="285" t="s">
        <v>411</v>
      </c>
      <c r="J102" s="9">
        <v>100</v>
      </c>
      <c r="K102" s="8"/>
    </row>
    <row r="103" spans="1:11">
      <c r="A103" s="262" t="s">
        <v>297</v>
      </c>
      <c r="B103" s="155" t="s">
        <v>13</v>
      </c>
      <c r="C103" s="155" t="s">
        <v>930</v>
      </c>
      <c r="D103" s="156" t="s">
        <v>169</v>
      </c>
      <c r="E103" s="153" t="s">
        <v>920</v>
      </c>
      <c r="F103" s="154" t="s">
        <v>947</v>
      </c>
      <c r="G103" s="284" t="s">
        <v>90</v>
      </c>
      <c r="H103" s="283" t="s">
        <v>40</v>
      </c>
      <c r="I103" s="285" t="s">
        <v>411</v>
      </c>
      <c r="J103" s="9">
        <v>100</v>
      </c>
      <c r="K103" s="8"/>
    </row>
    <row r="104" spans="1:11">
      <c r="A104" s="262" t="s">
        <v>297</v>
      </c>
      <c r="B104" s="155" t="s">
        <v>13</v>
      </c>
      <c r="C104" s="155" t="s">
        <v>930</v>
      </c>
      <c r="D104" s="156" t="s">
        <v>169</v>
      </c>
      <c r="E104" s="153" t="s">
        <v>922</v>
      </c>
      <c r="F104" s="154" t="s">
        <v>947</v>
      </c>
      <c r="G104" s="284" t="s">
        <v>90</v>
      </c>
      <c r="H104" s="283" t="s">
        <v>40</v>
      </c>
      <c r="I104" s="285" t="s">
        <v>411</v>
      </c>
      <c r="J104" s="9">
        <v>100</v>
      </c>
      <c r="K104" s="8"/>
    </row>
    <row r="105" spans="1:11">
      <c r="A105" s="262" t="s">
        <v>297</v>
      </c>
      <c r="B105" s="155" t="s">
        <v>13</v>
      </c>
      <c r="C105" s="155" t="s">
        <v>930</v>
      </c>
      <c r="D105" s="156" t="s">
        <v>169</v>
      </c>
      <c r="E105" s="153" t="s">
        <v>924</v>
      </c>
      <c r="F105" s="154" t="s">
        <v>947</v>
      </c>
      <c r="G105" s="284" t="s">
        <v>90</v>
      </c>
      <c r="H105" s="283" t="s">
        <v>40</v>
      </c>
      <c r="I105" s="285" t="s">
        <v>411</v>
      </c>
      <c r="J105" s="9">
        <v>100</v>
      </c>
      <c r="K105" s="8"/>
    </row>
    <row r="106" spans="1:11">
      <c r="A106" s="262" t="s">
        <v>297</v>
      </c>
      <c r="B106" s="155" t="s">
        <v>13</v>
      </c>
      <c r="C106" s="155" t="s">
        <v>930</v>
      </c>
      <c r="D106" s="156" t="s">
        <v>169</v>
      </c>
      <c r="E106" s="153" t="s">
        <v>949</v>
      </c>
      <c r="F106" s="154" t="s">
        <v>947</v>
      </c>
      <c r="G106" s="284" t="s">
        <v>90</v>
      </c>
      <c r="H106" s="283" t="s">
        <v>40</v>
      </c>
      <c r="I106" s="285" t="s">
        <v>411</v>
      </c>
      <c r="J106" s="9">
        <v>100</v>
      </c>
      <c r="K106" s="8"/>
    </row>
    <row r="107" spans="1:11">
      <c r="A107" s="262" t="s">
        <v>297</v>
      </c>
      <c r="B107" s="155" t="s">
        <v>950</v>
      </c>
      <c r="C107" s="156" t="s">
        <v>951</v>
      </c>
      <c r="D107" s="156" t="s">
        <v>167</v>
      </c>
      <c r="E107" s="150" t="s">
        <v>931</v>
      </c>
      <c r="F107" s="154" t="s">
        <v>932</v>
      </c>
      <c r="G107" s="282" t="s">
        <v>90</v>
      </c>
      <c r="H107" s="283" t="s">
        <v>40</v>
      </c>
      <c r="I107" s="283" t="s">
        <v>84</v>
      </c>
      <c r="J107" s="11">
        <v>100</v>
      </c>
      <c r="K107" s="8"/>
    </row>
    <row r="108" spans="1:11">
      <c r="A108" s="262" t="s">
        <v>297</v>
      </c>
      <c r="B108" s="155" t="s">
        <v>950</v>
      </c>
      <c r="C108" s="156" t="s">
        <v>951</v>
      </c>
      <c r="D108" s="156" t="s">
        <v>167</v>
      </c>
      <c r="E108" s="153" t="s">
        <v>11</v>
      </c>
      <c r="F108" s="154" t="s">
        <v>15</v>
      </c>
      <c r="G108" s="282" t="s">
        <v>89</v>
      </c>
      <c r="H108" s="283" t="s">
        <v>40</v>
      </c>
      <c r="I108" s="283" t="s">
        <v>84</v>
      </c>
      <c r="J108" s="11">
        <v>50</v>
      </c>
      <c r="K108" s="8"/>
    </row>
    <row r="109" spans="1:11">
      <c r="A109" s="262" t="s">
        <v>297</v>
      </c>
      <c r="B109" s="155" t="s">
        <v>950</v>
      </c>
      <c r="C109" s="156" t="s">
        <v>951</v>
      </c>
      <c r="D109" s="156" t="s">
        <v>167</v>
      </c>
      <c r="E109" s="153" t="s">
        <v>874</v>
      </c>
      <c r="F109" s="154" t="s">
        <v>15</v>
      </c>
      <c r="G109" s="282" t="s">
        <v>89</v>
      </c>
      <c r="H109" s="283" t="s">
        <v>40</v>
      </c>
      <c r="I109" s="283" t="s">
        <v>84</v>
      </c>
      <c r="J109" s="11">
        <v>50</v>
      </c>
      <c r="K109" s="8"/>
    </row>
    <row r="110" spans="1:11">
      <c r="A110" s="262" t="s">
        <v>297</v>
      </c>
      <c r="B110" s="155" t="s">
        <v>950</v>
      </c>
      <c r="C110" s="156" t="s">
        <v>951</v>
      </c>
      <c r="D110" s="156" t="s">
        <v>167</v>
      </c>
      <c r="E110" s="153" t="s">
        <v>845</v>
      </c>
      <c r="F110" s="154" t="s">
        <v>933</v>
      </c>
      <c r="G110" s="282" t="s">
        <v>90</v>
      </c>
      <c r="H110" s="283" t="s">
        <v>40</v>
      </c>
      <c r="I110" s="283" t="s">
        <v>84</v>
      </c>
      <c r="J110" s="286">
        <v>100</v>
      </c>
      <c r="K110" s="8"/>
    </row>
    <row r="111" spans="1:11">
      <c r="A111" s="262" t="s">
        <v>297</v>
      </c>
      <c r="B111" s="155" t="s">
        <v>950</v>
      </c>
      <c r="C111" s="156" t="s">
        <v>951</v>
      </c>
      <c r="D111" s="156" t="s">
        <v>167</v>
      </c>
      <c r="E111" s="153" t="s">
        <v>16</v>
      </c>
      <c r="F111" s="154" t="s">
        <v>15</v>
      </c>
      <c r="G111" s="282" t="s">
        <v>89</v>
      </c>
      <c r="H111" s="283" t="s">
        <v>40</v>
      </c>
      <c r="I111" s="283" t="s">
        <v>84</v>
      </c>
      <c r="J111" s="11">
        <v>50</v>
      </c>
      <c r="K111" s="8"/>
    </row>
    <row r="112" spans="1:11">
      <c r="A112" s="262" t="s">
        <v>297</v>
      </c>
      <c r="B112" s="155" t="s">
        <v>950</v>
      </c>
      <c r="C112" s="156" t="s">
        <v>951</v>
      </c>
      <c r="D112" s="156" t="s">
        <v>167</v>
      </c>
      <c r="E112" s="153" t="s">
        <v>934</v>
      </c>
      <c r="F112" s="154" t="s">
        <v>15</v>
      </c>
      <c r="G112" s="282" t="s">
        <v>89</v>
      </c>
      <c r="H112" s="283" t="s">
        <v>40</v>
      </c>
      <c r="I112" s="283" t="s">
        <v>84</v>
      </c>
      <c r="J112" s="11">
        <v>50</v>
      </c>
      <c r="K112" s="8"/>
    </row>
    <row r="113" spans="1:11">
      <c r="A113" s="262" t="s">
        <v>297</v>
      </c>
      <c r="B113" s="155" t="s">
        <v>950</v>
      </c>
      <c r="C113" s="156" t="s">
        <v>951</v>
      </c>
      <c r="D113" s="156" t="s">
        <v>167</v>
      </c>
      <c r="E113" s="153" t="s">
        <v>935</v>
      </c>
      <c r="F113" s="154" t="s">
        <v>15</v>
      </c>
      <c r="G113" s="282" t="s">
        <v>89</v>
      </c>
      <c r="H113" s="283" t="s">
        <v>40</v>
      </c>
      <c r="I113" s="283" t="s">
        <v>84</v>
      </c>
      <c r="J113" s="11">
        <v>50</v>
      </c>
      <c r="K113" s="8"/>
    </row>
    <row r="114" spans="1:11">
      <c r="A114" s="262" t="s">
        <v>297</v>
      </c>
      <c r="B114" s="155" t="s">
        <v>950</v>
      </c>
      <c r="C114" s="156" t="s">
        <v>951</v>
      </c>
      <c r="D114" s="156" t="s">
        <v>167</v>
      </c>
      <c r="E114" s="153" t="s">
        <v>936</v>
      </c>
      <c r="F114" s="154" t="s">
        <v>15</v>
      </c>
      <c r="G114" s="282" t="s">
        <v>89</v>
      </c>
      <c r="H114" s="283" t="s">
        <v>40</v>
      </c>
      <c r="I114" s="283" t="s">
        <v>84</v>
      </c>
      <c r="J114" s="11">
        <v>50</v>
      </c>
      <c r="K114" s="8"/>
    </row>
    <row r="115" spans="1:11">
      <c r="A115" s="262" t="s">
        <v>297</v>
      </c>
      <c r="B115" s="155" t="s">
        <v>950</v>
      </c>
      <c r="C115" s="156" t="s">
        <v>951</v>
      </c>
      <c r="D115" s="156" t="s">
        <v>167</v>
      </c>
      <c r="E115" s="153" t="s">
        <v>937</v>
      </c>
      <c r="F115" s="154" t="s">
        <v>15</v>
      </c>
      <c r="G115" s="282" t="s">
        <v>89</v>
      </c>
      <c r="H115" s="283" t="s">
        <v>40</v>
      </c>
      <c r="I115" s="283" t="s">
        <v>84</v>
      </c>
      <c r="J115" s="11">
        <v>50</v>
      </c>
      <c r="K115" s="8"/>
    </row>
    <row r="116" spans="1:11">
      <c r="A116" s="262" t="s">
        <v>297</v>
      </c>
      <c r="B116" s="155" t="s">
        <v>950</v>
      </c>
      <c r="C116" s="156" t="s">
        <v>951</v>
      </c>
      <c r="D116" s="156" t="s">
        <v>167</v>
      </c>
      <c r="E116" s="153" t="s">
        <v>879</v>
      </c>
      <c r="F116" s="154" t="s">
        <v>15</v>
      </c>
      <c r="G116" s="282" t="s">
        <v>89</v>
      </c>
      <c r="H116" s="283" t="s">
        <v>40</v>
      </c>
      <c r="I116" s="283" t="s">
        <v>84</v>
      </c>
      <c r="J116" s="11">
        <v>50</v>
      </c>
      <c r="K116" s="8"/>
    </row>
    <row r="117" spans="1:11">
      <c r="A117" s="262" t="s">
        <v>297</v>
      </c>
      <c r="B117" s="155" t="s">
        <v>950</v>
      </c>
      <c r="C117" s="156" t="s">
        <v>951</v>
      </c>
      <c r="D117" s="156" t="s">
        <v>167</v>
      </c>
      <c r="E117" s="153" t="s">
        <v>880</v>
      </c>
      <c r="F117" s="154" t="s">
        <v>15</v>
      </c>
      <c r="G117" s="282" t="s">
        <v>89</v>
      </c>
      <c r="H117" s="283" t="s">
        <v>40</v>
      </c>
      <c r="I117" s="283" t="s">
        <v>84</v>
      </c>
      <c r="J117" s="11">
        <v>50</v>
      </c>
      <c r="K117" s="8"/>
    </row>
    <row r="118" spans="1:11">
      <c r="A118" s="262" t="s">
        <v>297</v>
      </c>
      <c r="B118" s="155" t="s">
        <v>950</v>
      </c>
      <c r="C118" s="156" t="s">
        <v>951</v>
      </c>
      <c r="D118" s="156" t="s">
        <v>167</v>
      </c>
      <c r="E118" s="153" t="s">
        <v>850</v>
      </c>
      <c r="F118" s="154" t="s">
        <v>15</v>
      </c>
      <c r="G118" s="282" t="s">
        <v>89</v>
      </c>
      <c r="H118" s="283" t="s">
        <v>40</v>
      </c>
      <c r="I118" s="283" t="s">
        <v>84</v>
      </c>
      <c r="J118" s="11">
        <v>50</v>
      </c>
      <c r="K118" s="8"/>
    </row>
    <row r="119" spans="1:11">
      <c r="A119" s="262" t="s">
        <v>297</v>
      </c>
      <c r="B119" s="155" t="s">
        <v>950</v>
      </c>
      <c r="C119" s="156" t="s">
        <v>951</v>
      </c>
      <c r="D119" s="156" t="s">
        <v>167</v>
      </c>
      <c r="E119" s="153" t="s">
        <v>851</v>
      </c>
      <c r="F119" s="154" t="s">
        <v>15</v>
      </c>
      <c r="G119" s="282" t="s">
        <v>89</v>
      </c>
      <c r="H119" s="283" t="s">
        <v>40</v>
      </c>
      <c r="I119" s="283" t="s">
        <v>84</v>
      </c>
      <c r="J119" s="11">
        <v>50</v>
      </c>
      <c r="K119" s="8"/>
    </row>
    <row r="120" spans="1:11">
      <c r="A120" s="262" t="s">
        <v>297</v>
      </c>
      <c r="B120" s="155" t="s">
        <v>950</v>
      </c>
      <c r="C120" s="156" t="s">
        <v>951</v>
      </c>
      <c r="D120" s="156" t="s">
        <v>167</v>
      </c>
      <c r="E120" s="153" t="s">
        <v>852</v>
      </c>
      <c r="F120" s="154" t="s">
        <v>15</v>
      </c>
      <c r="G120" s="282" t="s">
        <v>89</v>
      </c>
      <c r="H120" s="283" t="s">
        <v>40</v>
      </c>
      <c r="I120" s="283" t="s">
        <v>84</v>
      </c>
      <c r="J120" s="11">
        <v>50</v>
      </c>
      <c r="K120" s="8"/>
    </row>
    <row r="121" spans="1:11">
      <c r="A121" s="262" t="s">
        <v>297</v>
      </c>
      <c r="B121" s="155" t="s">
        <v>950</v>
      </c>
      <c r="C121" s="156" t="s">
        <v>951</v>
      </c>
      <c r="D121" s="156" t="s">
        <v>167</v>
      </c>
      <c r="E121" s="153" t="s">
        <v>938</v>
      </c>
      <c r="F121" s="154" t="s">
        <v>15</v>
      </c>
      <c r="G121" s="282" t="s">
        <v>89</v>
      </c>
      <c r="H121" s="283" t="s">
        <v>40</v>
      </c>
      <c r="I121" s="283" t="s">
        <v>84</v>
      </c>
      <c r="J121" s="11">
        <v>50</v>
      </c>
      <c r="K121" s="8"/>
    </row>
    <row r="122" spans="1:11">
      <c r="A122" s="262" t="s">
        <v>297</v>
      </c>
      <c r="B122" s="155" t="s">
        <v>950</v>
      </c>
      <c r="C122" s="156" t="s">
        <v>951</v>
      </c>
      <c r="D122" s="156" t="s">
        <v>167</v>
      </c>
      <c r="E122" s="153" t="s">
        <v>854</v>
      </c>
      <c r="F122" s="154" t="s">
        <v>15</v>
      </c>
      <c r="G122" s="282" t="s">
        <v>89</v>
      </c>
      <c r="H122" s="283" t="s">
        <v>40</v>
      </c>
      <c r="I122" s="283" t="s">
        <v>84</v>
      </c>
      <c r="J122" s="11">
        <v>50</v>
      </c>
      <c r="K122" s="8"/>
    </row>
    <row r="123" spans="1:11">
      <c r="A123" s="262" t="s">
        <v>297</v>
      </c>
      <c r="B123" s="155" t="s">
        <v>950</v>
      </c>
      <c r="C123" s="156" t="s">
        <v>951</v>
      </c>
      <c r="D123" s="156" t="s">
        <v>167</v>
      </c>
      <c r="E123" s="153" t="s">
        <v>855</v>
      </c>
      <c r="F123" s="154" t="s">
        <v>15</v>
      </c>
      <c r="G123" s="282" t="s">
        <v>89</v>
      </c>
      <c r="H123" s="283" t="s">
        <v>40</v>
      </c>
      <c r="I123" s="283" t="s">
        <v>84</v>
      </c>
      <c r="J123" s="11">
        <v>50</v>
      </c>
      <c r="K123" s="8"/>
    </row>
    <row r="124" spans="1:11">
      <c r="A124" s="262" t="s">
        <v>297</v>
      </c>
      <c r="B124" s="155" t="s">
        <v>950</v>
      </c>
      <c r="C124" s="156" t="s">
        <v>951</v>
      </c>
      <c r="D124" s="156" t="s">
        <v>167</v>
      </c>
      <c r="E124" s="153" t="s">
        <v>939</v>
      </c>
      <c r="F124" s="154" t="s">
        <v>15</v>
      </c>
      <c r="G124" s="282" t="s">
        <v>89</v>
      </c>
      <c r="H124" s="283" t="s">
        <v>40</v>
      </c>
      <c r="I124" s="283" t="s">
        <v>84</v>
      </c>
      <c r="J124" s="11">
        <v>50</v>
      </c>
      <c r="K124" s="8"/>
    </row>
    <row r="125" spans="1:11">
      <c r="A125" s="262" t="s">
        <v>297</v>
      </c>
      <c r="B125" s="155" t="s">
        <v>950</v>
      </c>
      <c r="C125" s="156" t="s">
        <v>951</v>
      </c>
      <c r="D125" s="156" t="s">
        <v>167</v>
      </c>
      <c r="E125" s="153" t="s">
        <v>940</v>
      </c>
      <c r="F125" s="154" t="s">
        <v>15</v>
      </c>
      <c r="G125" s="282" t="s">
        <v>89</v>
      </c>
      <c r="H125" s="283" t="s">
        <v>40</v>
      </c>
      <c r="I125" s="283" t="s">
        <v>84</v>
      </c>
      <c r="J125" s="11">
        <v>50</v>
      </c>
      <c r="K125" s="8"/>
    </row>
    <row r="126" spans="1:11">
      <c r="A126" s="262" t="s">
        <v>297</v>
      </c>
      <c r="B126" s="155" t="s">
        <v>950</v>
      </c>
      <c r="C126" s="156" t="s">
        <v>951</v>
      </c>
      <c r="D126" s="156" t="s">
        <v>167</v>
      </c>
      <c r="E126" s="153" t="s">
        <v>941</v>
      </c>
      <c r="F126" s="154" t="s">
        <v>932</v>
      </c>
      <c r="G126" s="282" t="s">
        <v>90</v>
      </c>
      <c r="H126" s="283" t="s">
        <v>40</v>
      </c>
      <c r="I126" s="283" t="s">
        <v>84</v>
      </c>
      <c r="J126" s="11">
        <v>100</v>
      </c>
      <c r="K126" s="8"/>
    </row>
    <row r="127" spans="1:11">
      <c r="A127" s="262" t="s">
        <v>297</v>
      </c>
      <c r="B127" s="155" t="s">
        <v>950</v>
      </c>
      <c r="C127" s="156" t="s">
        <v>951</v>
      </c>
      <c r="D127" s="156" t="s">
        <v>167</v>
      </c>
      <c r="E127" s="153" t="s">
        <v>942</v>
      </c>
      <c r="F127" s="154" t="s">
        <v>15</v>
      </c>
      <c r="G127" s="282" t="s">
        <v>89</v>
      </c>
      <c r="H127" s="283" t="s">
        <v>40</v>
      </c>
      <c r="I127" s="283" t="s">
        <v>84</v>
      </c>
      <c r="J127" s="11">
        <v>50</v>
      </c>
      <c r="K127" s="8"/>
    </row>
    <row r="128" spans="1:11">
      <c r="A128" s="262" t="s">
        <v>297</v>
      </c>
      <c r="B128" s="155" t="s">
        <v>950</v>
      </c>
      <c r="C128" s="156" t="s">
        <v>951</v>
      </c>
      <c r="D128" s="156" t="s">
        <v>167</v>
      </c>
      <c r="E128" s="153" t="s">
        <v>858</v>
      </c>
      <c r="F128" s="154" t="s">
        <v>933</v>
      </c>
      <c r="G128" s="282" t="s">
        <v>90</v>
      </c>
      <c r="H128" s="283" t="s">
        <v>40</v>
      </c>
      <c r="I128" s="283" t="s">
        <v>84</v>
      </c>
      <c r="J128" s="9">
        <v>100</v>
      </c>
      <c r="K128" s="8"/>
    </row>
    <row r="129" spans="1:11">
      <c r="A129" s="262" t="s">
        <v>297</v>
      </c>
      <c r="B129" s="155" t="s">
        <v>950</v>
      </c>
      <c r="C129" s="156" t="s">
        <v>951</v>
      </c>
      <c r="D129" s="156" t="s">
        <v>167</v>
      </c>
      <c r="E129" s="153" t="s">
        <v>943</v>
      </c>
      <c r="F129" s="154" t="s">
        <v>933</v>
      </c>
      <c r="G129" s="282" t="s">
        <v>90</v>
      </c>
      <c r="H129" s="283" t="s">
        <v>40</v>
      </c>
      <c r="I129" s="283" t="s">
        <v>84</v>
      </c>
      <c r="J129" s="9">
        <v>100</v>
      </c>
      <c r="K129" s="8"/>
    </row>
    <row r="130" spans="1:11">
      <c r="A130" s="262" t="s">
        <v>297</v>
      </c>
      <c r="B130" s="155" t="s">
        <v>950</v>
      </c>
      <c r="C130" s="156" t="s">
        <v>951</v>
      </c>
      <c r="D130" s="156" t="s">
        <v>167</v>
      </c>
      <c r="E130" s="153" t="s">
        <v>944</v>
      </c>
      <c r="F130" s="154" t="s">
        <v>15</v>
      </c>
      <c r="G130" s="282" t="s">
        <v>89</v>
      </c>
      <c r="H130" s="283" t="s">
        <v>40</v>
      </c>
      <c r="I130" s="283" t="s">
        <v>84</v>
      </c>
      <c r="J130" s="11">
        <v>50</v>
      </c>
      <c r="K130" s="8"/>
    </row>
    <row r="131" spans="1:11">
      <c r="A131" s="262" t="s">
        <v>297</v>
      </c>
      <c r="B131" s="155" t="s">
        <v>950</v>
      </c>
      <c r="C131" s="156" t="s">
        <v>951</v>
      </c>
      <c r="D131" s="156" t="s">
        <v>167</v>
      </c>
      <c r="E131" s="153" t="s">
        <v>945</v>
      </c>
      <c r="F131" s="154" t="s">
        <v>15</v>
      </c>
      <c r="G131" s="282" t="s">
        <v>89</v>
      </c>
      <c r="H131" s="283" t="s">
        <v>40</v>
      </c>
      <c r="I131" s="283" t="s">
        <v>84</v>
      </c>
      <c r="J131" s="11">
        <v>50</v>
      </c>
      <c r="K131" s="8"/>
    </row>
    <row r="132" spans="1:11">
      <c r="A132" s="262" t="s">
        <v>297</v>
      </c>
      <c r="B132" s="155" t="s">
        <v>950</v>
      </c>
      <c r="C132" s="156" t="s">
        <v>951</v>
      </c>
      <c r="D132" s="156" t="s">
        <v>167</v>
      </c>
      <c r="E132" s="153" t="s">
        <v>946</v>
      </c>
      <c r="F132" s="154" t="s">
        <v>15</v>
      </c>
      <c r="G132" s="282" t="s">
        <v>89</v>
      </c>
      <c r="H132" s="283" t="s">
        <v>40</v>
      </c>
      <c r="I132" s="283" t="s">
        <v>84</v>
      </c>
      <c r="J132" s="11">
        <v>50</v>
      </c>
      <c r="K132" s="8"/>
    </row>
    <row r="133" spans="1:11">
      <c r="A133" s="262" t="s">
        <v>297</v>
      </c>
      <c r="B133" s="155" t="s">
        <v>950</v>
      </c>
      <c r="C133" s="156" t="s">
        <v>951</v>
      </c>
      <c r="D133" s="156" t="s">
        <v>169</v>
      </c>
      <c r="E133" s="153" t="s">
        <v>170</v>
      </c>
      <c r="F133" s="154" t="s">
        <v>932</v>
      </c>
      <c r="G133" s="282" t="s">
        <v>90</v>
      </c>
      <c r="H133" s="283" t="s">
        <v>40</v>
      </c>
      <c r="I133" s="285" t="s">
        <v>411</v>
      </c>
      <c r="J133" s="9">
        <v>100</v>
      </c>
      <c r="K133" s="8"/>
    </row>
    <row r="134" spans="1:11">
      <c r="A134" s="262" t="s">
        <v>297</v>
      </c>
      <c r="B134" s="155" t="s">
        <v>950</v>
      </c>
      <c r="C134" s="156" t="s">
        <v>951</v>
      </c>
      <c r="D134" s="156" t="s">
        <v>169</v>
      </c>
      <c r="E134" s="153" t="s">
        <v>916</v>
      </c>
      <c r="F134" s="154" t="s">
        <v>932</v>
      </c>
      <c r="G134" s="282" t="s">
        <v>90</v>
      </c>
      <c r="H134" s="283" t="s">
        <v>40</v>
      </c>
      <c r="I134" s="285" t="s">
        <v>411</v>
      </c>
      <c r="J134" s="9">
        <v>100</v>
      </c>
      <c r="K134" s="8"/>
    </row>
    <row r="135" spans="1:11">
      <c r="A135" s="262" t="s">
        <v>297</v>
      </c>
      <c r="B135" s="155" t="s">
        <v>950</v>
      </c>
      <c r="C135" s="156" t="s">
        <v>951</v>
      </c>
      <c r="D135" s="156" t="s">
        <v>169</v>
      </c>
      <c r="E135" s="153" t="s">
        <v>168</v>
      </c>
      <c r="F135" s="154" t="s">
        <v>947</v>
      </c>
      <c r="G135" s="282" t="s">
        <v>90</v>
      </c>
      <c r="H135" s="283" t="s">
        <v>40</v>
      </c>
      <c r="I135" s="285" t="s">
        <v>411</v>
      </c>
      <c r="J135" s="9">
        <v>100</v>
      </c>
      <c r="K135" s="8"/>
    </row>
    <row r="136" spans="1:11">
      <c r="A136" s="262" t="s">
        <v>297</v>
      </c>
      <c r="B136" s="155" t="s">
        <v>950</v>
      </c>
      <c r="C136" s="156" t="s">
        <v>951</v>
      </c>
      <c r="D136" s="156" t="s">
        <v>169</v>
      </c>
      <c r="E136" s="153" t="s">
        <v>948</v>
      </c>
      <c r="F136" s="154" t="s">
        <v>947</v>
      </c>
      <c r="G136" s="282" t="s">
        <v>90</v>
      </c>
      <c r="H136" s="283" t="s">
        <v>40</v>
      </c>
      <c r="I136" s="285" t="s">
        <v>411</v>
      </c>
      <c r="J136" s="9">
        <v>100</v>
      </c>
      <c r="K136" s="8"/>
    </row>
    <row r="137" spans="1:11">
      <c r="A137" s="262" t="s">
        <v>297</v>
      </c>
      <c r="B137" s="155" t="s">
        <v>950</v>
      </c>
      <c r="C137" s="156" t="s">
        <v>951</v>
      </c>
      <c r="D137" s="156" t="s">
        <v>169</v>
      </c>
      <c r="E137" s="153" t="s">
        <v>920</v>
      </c>
      <c r="F137" s="154" t="s">
        <v>947</v>
      </c>
      <c r="G137" s="282" t="s">
        <v>90</v>
      </c>
      <c r="H137" s="283" t="s">
        <v>40</v>
      </c>
      <c r="I137" s="285" t="s">
        <v>411</v>
      </c>
      <c r="J137" s="9">
        <v>100</v>
      </c>
      <c r="K137" s="8"/>
    </row>
    <row r="138" spans="1:11">
      <c r="A138" s="262" t="s">
        <v>297</v>
      </c>
      <c r="B138" s="155" t="s">
        <v>950</v>
      </c>
      <c r="C138" s="156" t="s">
        <v>951</v>
      </c>
      <c r="D138" s="156" t="s">
        <v>169</v>
      </c>
      <c r="E138" s="153" t="s">
        <v>922</v>
      </c>
      <c r="F138" s="154" t="s">
        <v>947</v>
      </c>
      <c r="G138" s="282" t="s">
        <v>90</v>
      </c>
      <c r="H138" s="283" t="s">
        <v>40</v>
      </c>
      <c r="I138" s="285" t="s">
        <v>411</v>
      </c>
      <c r="J138" s="9">
        <v>100</v>
      </c>
      <c r="K138" s="8"/>
    </row>
    <row r="139" spans="1:11">
      <c r="A139" s="262" t="s">
        <v>297</v>
      </c>
      <c r="B139" s="155" t="s">
        <v>950</v>
      </c>
      <c r="C139" s="156" t="s">
        <v>951</v>
      </c>
      <c r="D139" s="156" t="s">
        <v>169</v>
      </c>
      <c r="E139" s="153" t="s">
        <v>924</v>
      </c>
      <c r="F139" s="154" t="s">
        <v>947</v>
      </c>
      <c r="G139" s="282" t="s">
        <v>90</v>
      </c>
      <c r="H139" s="283" t="s">
        <v>40</v>
      </c>
      <c r="I139" s="285" t="s">
        <v>411</v>
      </c>
      <c r="J139" s="9">
        <v>100</v>
      </c>
      <c r="K139" s="8"/>
    </row>
    <row r="140" spans="1:11">
      <c r="A140" s="262" t="s">
        <v>297</v>
      </c>
      <c r="B140" s="155" t="s">
        <v>950</v>
      </c>
      <c r="C140" s="156" t="s">
        <v>951</v>
      </c>
      <c r="D140" s="156" t="s">
        <v>169</v>
      </c>
      <c r="E140" s="153" t="s">
        <v>949</v>
      </c>
      <c r="F140" s="154" t="s">
        <v>947</v>
      </c>
      <c r="G140" s="282" t="s">
        <v>90</v>
      </c>
      <c r="H140" s="283" t="s">
        <v>40</v>
      </c>
      <c r="I140" s="285" t="s">
        <v>411</v>
      </c>
      <c r="J140" s="9">
        <v>100</v>
      </c>
      <c r="K140" s="8"/>
    </row>
    <row r="141" spans="1:11">
      <c r="A141" s="262" t="s">
        <v>297</v>
      </c>
      <c r="B141" s="155" t="s">
        <v>952</v>
      </c>
      <c r="C141" s="156" t="s">
        <v>953</v>
      </c>
      <c r="D141" s="156" t="s">
        <v>167</v>
      </c>
      <c r="E141" s="150" t="s">
        <v>931</v>
      </c>
      <c r="F141" s="154" t="s">
        <v>932</v>
      </c>
      <c r="G141" s="282" t="s">
        <v>90</v>
      </c>
      <c r="H141" s="283" t="s">
        <v>40</v>
      </c>
      <c r="I141" s="283" t="s">
        <v>84</v>
      </c>
      <c r="J141" s="11">
        <v>100</v>
      </c>
      <c r="K141" s="8"/>
    </row>
    <row r="142" spans="1:11">
      <c r="A142" s="262" t="s">
        <v>297</v>
      </c>
      <c r="B142" s="155" t="s">
        <v>952</v>
      </c>
      <c r="C142" s="156" t="s">
        <v>953</v>
      </c>
      <c r="D142" s="156" t="s">
        <v>167</v>
      </c>
      <c r="E142" s="153" t="s">
        <v>11</v>
      </c>
      <c r="F142" s="154" t="s">
        <v>15</v>
      </c>
      <c r="G142" s="282" t="s">
        <v>89</v>
      </c>
      <c r="H142" s="283" t="s">
        <v>40</v>
      </c>
      <c r="I142" s="283" t="s">
        <v>84</v>
      </c>
      <c r="J142" s="11">
        <v>50</v>
      </c>
      <c r="K142" s="8"/>
    </row>
    <row r="143" spans="1:11">
      <c r="A143" s="262" t="s">
        <v>297</v>
      </c>
      <c r="B143" s="155" t="s">
        <v>952</v>
      </c>
      <c r="C143" s="156" t="s">
        <v>953</v>
      </c>
      <c r="D143" s="156" t="s">
        <v>167</v>
      </c>
      <c r="E143" s="153" t="s">
        <v>874</v>
      </c>
      <c r="F143" s="154" t="s">
        <v>15</v>
      </c>
      <c r="G143" s="282" t="s">
        <v>89</v>
      </c>
      <c r="H143" s="283" t="s">
        <v>40</v>
      </c>
      <c r="I143" s="283" t="s">
        <v>84</v>
      </c>
      <c r="J143" s="11">
        <v>50</v>
      </c>
      <c r="K143" s="8"/>
    </row>
    <row r="144" spans="1:11">
      <c r="A144" s="262" t="s">
        <v>297</v>
      </c>
      <c r="B144" s="155" t="s">
        <v>952</v>
      </c>
      <c r="C144" s="156" t="s">
        <v>953</v>
      </c>
      <c r="D144" s="156" t="s">
        <v>167</v>
      </c>
      <c r="E144" s="153" t="s">
        <v>845</v>
      </c>
      <c r="F144" s="154" t="s">
        <v>933</v>
      </c>
      <c r="G144" s="282" t="s">
        <v>90</v>
      </c>
      <c r="H144" s="283" t="s">
        <v>40</v>
      </c>
      <c r="I144" s="283" t="s">
        <v>84</v>
      </c>
      <c r="J144" s="9">
        <v>100</v>
      </c>
      <c r="K144" s="8"/>
    </row>
    <row r="145" spans="1:11">
      <c r="A145" s="262" t="s">
        <v>297</v>
      </c>
      <c r="B145" s="155" t="s">
        <v>952</v>
      </c>
      <c r="C145" s="156" t="s">
        <v>953</v>
      </c>
      <c r="D145" s="156" t="s">
        <v>167</v>
      </c>
      <c r="E145" s="153" t="s">
        <v>16</v>
      </c>
      <c r="F145" s="154" t="s">
        <v>15</v>
      </c>
      <c r="G145" s="282" t="s">
        <v>89</v>
      </c>
      <c r="H145" s="283" t="s">
        <v>40</v>
      </c>
      <c r="I145" s="283" t="s">
        <v>84</v>
      </c>
      <c r="J145" s="11">
        <v>50</v>
      </c>
      <c r="K145" s="8"/>
    </row>
    <row r="146" spans="1:11">
      <c r="A146" s="262" t="s">
        <v>297</v>
      </c>
      <c r="B146" s="155" t="s">
        <v>952</v>
      </c>
      <c r="C146" s="156" t="s">
        <v>953</v>
      </c>
      <c r="D146" s="156" t="s">
        <v>167</v>
      </c>
      <c r="E146" s="153" t="s">
        <v>934</v>
      </c>
      <c r="F146" s="154" t="s">
        <v>15</v>
      </c>
      <c r="G146" s="282" t="s">
        <v>89</v>
      </c>
      <c r="H146" s="283" t="s">
        <v>40</v>
      </c>
      <c r="I146" s="283" t="s">
        <v>84</v>
      </c>
      <c r="J146" s="11">
        <v>50</v>
      </c>
      <c r="K146" s="8"/>
    </row>
    <row r="147" spans="1:11">
      <c r="A147" s="262" t="s">
        <v>297</v>
      </c>
      <c r="B147" s="155" t="s">
        <v>952</v>
      </c>
      <c r="C147" s="156" t="s">
        <v>953</v>
      </c>
      <c r="D147" s="156" t="s">
        <v>167</v>
      </c>
      <c r="E147" s="153" t="s">
        <v>935</v>
      </c>
      <c r="F147" s="154" t="s">
        <v>15</v>
      </c>
      <c r="G147" s="282" t="s">
        <v>89</v>
      </c>
      <c r="H147" s="283" t="s">
        <v>40</v>
      </c>
      <c r="I147" s="283" t="s">
        <v>84</v>
      </c>
      <c r="J147" s="11">
        <v>50</v>
      </c>
      <c r="K147" s="8"/>
    </row>
    <row r="148" spans="1:11">
      <c r="A148" s="262" t="s">
        <v>297</v>
      </c>
      <c r="B148" s="155" t="s">
        <v>952</v>
      </c>
      <c r="C148" s="156" t="s">
        <v>953</v>
      </c>
      <c r="D148" s="156" t="s">
        <v>167</v>
      </c>
      <c r="E148" s="153" t="s">
        <v>936</v>
      </c>
      <c r="F148" s="154" t="s">
        <v>15</v>
      </c>
      <c r="G148" s="282" t="s">
        <v>89</v>
      </c>
      <c r="H148" s="283" t="s">
        <v>40</v>
      </c>
      <c r="I148" s="283" t="s">
        <v>84</v>
      </c>
      <c r="J148" s="11">
        <v>50</v>
      </c>
      <c r="K148" s="8"/>
    </row>
    <row r="149" spans="1:11">
      <c r="A149" s="262" t="s">
        <v>297</v>
      </c>
      <c r="B149" s="155" t="s">
        <v>952</v>
      </c>
      <c r="C149" s="156" t="s">
        <v>953</v>
      </c>
      <c r="D149" s="156" t="s">
        <v>167</v>
      </c>
      <c r="E149" s="153" t="s">
        <v>937</v>
      </c>
      <c r="F149" s="154" t="s">
        <v>15</v>
      </c>
      <c r="G149" s="282" t="s">
        <v>89</v>
      </c>
      <c r="H149" s="283" t="s">
        <v>40</v>
      </c>
      <c r="I149" s="283" t="s">
        <v>84</v>
      </c>
      <c r="J149" s="11">
        <v>50</v>
      </c>
      <c r="K149" s="8"/>
    </row>
    <row r="150" spans="1:11">
      <c r="A150" s="262" t="s">
        <v>297</v>
      </c>
      <c r="B150" s="155" t="s">
        <v>952</v>
      </c>
      <c r="C150" s="156" t="s">
        <v>953</v>
      </c>
      <c r="D150" s="156" t="s">
        <v>167</v>
      </c>
      <c r="E150" s="153" t="s">
        <v>879</v>
      </c>
      <c r="F150" s="154" t="s">
        <v>15</v>
      </c>
      <c r="G150" s="282" t="s">
        <v>89</v>
      </c>
      <c r="H150" s="283" t="s">
        <v>40</v>
      </c>
      <c r="I150" s="283" t="s">
        <v>84</v>
      </c>
      <c r="J150" s="11">
        <v>50</v>
      </c>
      <c r="K150" s="8"/>
    </row>
    <row r="151" spans="1:11">
      <c r="A151" s="262" t="s">
        <v>297</v>
      </c>
      <c r="B151" s="155" t="s">
        <v>952</v>
      </c>
      <c r="C151" s="156" t="s">
        <v>953</v>
      </c>
      <c r="D151" s="156" t="s">
        <v>167</v>
      </c>
      <c r="E151" s="153" t="s">
        <v>880</v>
      </c>
      <c r="F151" s="154" t="s">
        <v>15</v>
      </c>
      <c r="G151" s="282" t="s">
        <v>89</v>
      </c>
      <c r="H151" s="283" t="s">
        <v>40</v>
      </c>
      <c r="I151" s="283" t="s">
        <v>84</v>
      </c>
      <c r="J151" s="11">
        <v>50</v>
      </c>
      <c r="K151" s="8"/>
    </row>
    <row r="152" spans="1:11">
      <c r="A152" s="262" t="s">
        <v>297</v>
      </c>
      <c r="B152" s="155" t="s">
        <v>952</v>
      </c>
      <c r="C152" s="156" t="s">
        <v>953</v>
      </c>
      <c r="D152" s="156" t="s">
        <v>167</v>
      </c>
      <c r="E152" s="153" t="s">
        <v>850</v>
      </c>
      <c r="F152" s="154" t="s">
        <v>15</v>
      </c>
      <c r="G152" s="282" t="s">
        <v>89</v>
      </c>
      <c r="H152" s="283" t="s">
        <v>40</v>
      </c>
      <c r="I152" s="283" t="s">
        <v>84</v>
      </c>
      <c r="J152" s="11">
        <v>50</v>
      </c>
      <c r="K152" s="8"/>
    </row>
    <row r="153" spans="1:11">
      <c r="A153" s="262" t="s">
        <v>297</v>
      </c>
      <c r="B153" s="155" t="s">
        <v>952</v>
      </c>
      <c r="C153" s="156" t="s">
        <v>953</v>
      </c>
      <c r="D153" s="156" t="s">
        <v>167</v>
      </c>
      <c r="E153" s="153" t="s">
        <v>851</v>
      </c>
      <c r="F153" s="154" t="s">
        <v>15</v>
      </c>
      <c r="G153" s="282" t="s">
        <v>89</v>
      </c>
      <c r="H153" s="283" t="s">
        <v>40</v>
      </c>
      <c r="I153" s="283" t="s">
        <v>84</v>
      </c>
      <c r="J153" s="11">
        <v>50</v>
      </c>
      <c r="K153" s="8"/>
    </row>
    <row r="154" spans="1:11">
      <c r="A154" s="262" t="s">
        <v>297</v>
      </c>
      <c r="B154" s="155" t="s">
        <v>952</v>
      </c>
      <c r="C154" s="156" t="s">
        <v>953</v>
      </c>
      <c r="D154" s="156" t="s">
        <v>167</v>
      </c>
      <c r="E154" s="153" t="s">
        <v>852</v>
      </c>
      <c r="F154" s="154" t="s">
        <v>15</v>
      </c>
      <c r="G154" s="282" t="s">
        <v>89</v>
      </c>
      <c r="H154" s="283" t="s">
        <v>40</v>
      </c>
      <c r="I154" s="283" t="s">
        <v>84</v>
      </c>
      <c r="J154" s="11">
        <v>50</v>
      </c>
      <c r="K154" s="8"/>
    </row>
    <row r="155" spans="1:11">
      <c r="A155" s="262" t="s">
        <v>297</v>
      </c>
      <c r="B155" s="155" t="s">
        <v>952</v>
      </c>
      <c r="C155" s="156" t="s">
        <v>953</v>
      </c>
      <c r="D155" s="156" t="s">
        <v>167</v>
      </c>
      <c r="E155" s="153" t="s">
        <v>938</v>
      </c>
      <c r="F155" s="154" t="s">
        <v>15</v>
      </c>
      <c r="G155" s="282" t="s">
        <v>89</v>
      </c>
      <c r="H155" s="283" t="s">
        <v>40</v>
      </c>
      <c r="I155" s="283" t="s">
        <v>84</v>
      </c>
      <c r="J155" s="11">
        <v>50</v>
      </c>
      <c r="K155" s="8"/>
    </row>
    <row r="156" spans="1:11">
      <c r="A156" s="262" t="s">
        <v>297</v>
      </c>
      <c r="B156" s="155" t="s">
        <v>952</v>
      </c>
      <c r="C156" s="156" t="s">
        <v>953</v>
      </c>
      <c r="D156" s="156" t="s">
        <v>167</v>
      </c>
      <c r="E156" s="153" t="s">
        <v>854</v>
      </c>
      <c r="F156" s="154" t="s">
        <v>15</v>
      </c>
      <c r="G156" s="282" t="s">
        <v>89</v>
      </c>
      <c r="H156" s="283" t="s">
        <v>40</v>
      </c>
      <c r="I156" s="283" t="s">
        <v>84</v>
      </c>
      <c r="J156" s="11">
        <v>50</v>
      </c>
      <c r="K156" s="8"/>
    </row>
    <row r="157" spans="1:11">
      <c r="A157" s="262" t="s">
        <v>297</v>
      </c>
      <c r="B157" s="155" t="s">
        <v>952</v>
      </c>
      <c r="C157" s="156" t="s">
        <v>953</v>
      </c>
      <c r="D157" s="156" t="s">
        <v>167</v>
      </c>
      <c r="E157" s="153" t="s">
        <v>855</v>
      </c>
      <c r="F157" s="154" t="s">
        <v>15</v>
      </c>
      <c r="G157" s="282" t="s">
        <v>89</v>
      </c>
      <c r="H157" s="283" t="s">
        <v>40</v>
      </c>
      <c r="I157" s="283" t="s">
        <v>84</v>
      </c>
      <c r="J157" s="11">
        <v>50</v>
      </c>
      <c r="K157" s="8"/>
    </row>
    <row r="158" spans="1:11">
      <c r="A158" s="262" t="s">
        <v>297</v>
      </c>
      <c r="B158" s="155" t="s">
        <v>952</v>
      </c>
      <c r="C158" s="156" t="s">
        <v>953</v>
      </c>
      <c r="D158" s="156" t="s">
        <v>167</v>
      </c>
      <c r="E158" s="153" t="s">
        <v>939</v>
      </c>
      <c r="F158" s="154" t="s">
        <v>15</v>
      </c>
      <c r="G158" s="282" t="s">
        <v>89</v>
      </c>
      <c r="H158" s="283" t="s">
        <v>40</v>
      </c>
      <c r="I158" s="283" t="s">
        <v>84</v>
      </c>
      <c r="J158" s="11">
        <v>50</v>
      </c>
      <c r="K158" s="8"/>
    </row>
    <row r="159" spans="1:11">
      <c r="A159" s="262" t="s">
        <v>297</v>
      </c>
      <c r="B159" s="155" t="s">
        <v>952</v>
      </c>
      <c r="C159" s="156" t="s">
        <v>953</v>
      </c>
      <c r="D159" s="156" t="s">
        <v>167</v>
      </c>
      <c r="E159" s="153" t="s">
        <v>940</v>
      </c>
      <c r="F159" s="154" t="s">
        <v>15</v>
      </c>
      <c r="G159" s="282" t="s">
        <v>89</v>
      </c>
      <c r="H159" s="283" t="s">
        <v>40</v>
      </c>
      <c r="I159" s="283" t="s">
        <v>84</v>
      </c>
      <c r="J159" s="11">
        <v>50</v>
      </c>
      <c r="K159" s="8"/>
    </row>
    <row r="160" spans="1:11">
      <c r="A160" s="262" t="s">
        <v>297</v>
      </c>
      <c r="B160" s="155" t="s">
        <v>952</v>
      </c>
      <c r="C160" s="156" t="s">
        <v>953</v>
      </c>
      <c r="D160" s="156" t="s">
        <v>167</v>
      </c>
      <c r="E160" s="153" t="s">
        <v>941</v>
      </c>
      <c r="F160" s="154" t="s">
        <v>932</v>
      </c>
      <c r="G160" s="282" t="s">
        <v>90</v>
      </c>
      <c r="H160" s="283" t="s">
        <v>40</v>
      </c>
      <c r="I160" s="283" t="s">
        <v>84</v>
      </c>
      <c r="J160" s="11">
        <v>100</v>
      </c>
      <c r="K160" s="8"/>
    </row>
    <row r="161" spans="1:11">
      <c r="A161" s="262" t="s">
        <v>297</v>
      </c>
      <c r="B161" s="155" t="s">
        <v>952</v>
      </c>
      <c r="C161" s="156" t="s">
        <v>953</v>
      </c>
      <c r="D161" s="156" t="s">
        <v>167</v>
      </c>
      <c r="E161" s="153" t="s">
        <v>942</v>
      </c>
      <c r="F161" s="154" t="s">
        <v>15</v>
      </c>
      <c r="G161" s="282" t="s">
        <v>89</v>
      </c>
      <c r="H161" s="283" t="s">
        <v>40</v>
      </c>
      <c r="I161" s="283" t="s">
        <v>84</v>
      </c>
      <c r="J161" s="11">
        <v>50</v>
      </c>
      <c r="K161" s="8"/>
    </row>
    <row r="162" spans="1:11">
      <c r="A162" s="262" t="s">
        <v>297</v>
      </c>
      <c r="B162" s="155" t="s">
        <v>952</v>
      </c>
      <c r="C162" s="156" t="s">
        <v>953</v>
      </c>
      <c r="D162" s="156" t="s">
        <v>167</v>
      </c>
      <c r="E162" s="153" t="s">
        <v>858</v>
      </c>
      <c r="F162" s="154" t="s">
        <v>933</v>
      </c>
      <c r="G162" s="282" t="s">
        <v>90</v>
      </c>
      <c r="H162" s="283" t="s">
        <v>40</v>
      </c>
      <c r="I162" s="283" t="s">
        <v>84</v>
      </c>
      <c r="J162" s="9">
        <v>100</v>
      </c>
      <c r="K162" s="8"/>
    </row>
    <row r="163" spans="1:11">
      <c r="A163" s="262" t="s">
        <v>297</v>
      </c>
      <c r="B163" s="155" t="s">
        <v>952</v>
      </c>
      <c r="C163" s="156" t="s">
        <v>953</v>
      </c>
      <c r="D163" s="156" t="s">
        <v>167</v>
      </c>
      <c r="E163" s="153" t="s">
        <v>943</v>
      </c>
      <c r="F163" s="154" t="s">
        <v>933</v>
      </c>
      <c r="G163" s="282" t="s">
        <v>90</v>
      </c>
      <c r="H163" s="283" t="s">
        <v>40</v>
      </c>
      <c r="I163" s="283" t="s">
        <v>84</v>
      </c>
      <c r="J163" s="9">
        <v>100</v>
      </c>
      <c r="K163" s="8"/>
    </row>
    <row r="164" spans="1:11">
      <c r="A164" s="262" t="s">
        <v>297</v>
      </c>
      <c r="B164" s="155" t="s">
        <v>952</v>
      </c>
      <c r="C164" s="156" t="s">
        <v>953</v>
      </c>
      <c r="D164" s="156" t="s">
        <v>167</v>
      </c>
      <c r="E164" s="153" t="s">
        <v>944</v>
      </c>
      <c r="F164" s="154" t="s">
        <v>15</v>
      </c>
      <c r="G164" s="282" t="s">
        <v>89</v>
      </c>
      <c r="H164" s="283" t="s">
        <v>40</v>
      </c>
      <c r="I164" s="283" t="s">
        <v>84</v>
      </c>
      <c r="J164" s="11">
        <v>50</v>
      </c>
      <c r="K164" s="8"/>
    </row>
    <row r="165" spans="1:11">
      <c r="A165" s="262" t="s">
        <v>297</v>
      </c>
      <c r="B165" s="155" t="s">
        <v>952</v>
      </c>
      <c r="C165" s="156" t="s">
        <v>953</v>
      </c>
      <c r="D165" s="156" t="s">
        <v>167</v>
      </c>
      <c r="E165" s="153" t="s">
        <v>945</v>
      </c>
      <c r="F165" s="154" t="s">
        <v>15</v>
      </c>
      <c r="G165" s="282" t="s">
        <v>89</v>
      </c>
      <c r="H165" s="283" t="s">
        <v>40</v>
      </c>
      <c r="I165" s="283" t="s">
        <v>84</v>
      </c>
      <c r="J165" s="11">
        <v>50</v>
      </c>
      <c r="K165" s="8"/>
    </row>
    <row r="166" spans="1:11">
      <c r="A166" s="262" t="s">
        <v>297</v>
      </c>
      <c r="B166" s="155" t="s">
        <v>952</v>
      </c>
      <c r="C166" s="156" t="s">
        <v>953</v>
      </c>
      <c r="D166" s="156" t="s">
        <v>167</v>
      </c>
      <c r="E166" s="153" t="s">
        <v>946</v>
      </c>
      <c r="F166" s="154" t="s">
        <v>15</v>
      </c>
      <c r="G166" s="282" t="s">
        <v>89</v>
      </c>
      <c r="H166" s="283" t="s">
        <v>40</v>
      </c>
      <c r="I166" s="283" t="s">
        <v>84</v>
      </c>
      <c r="J166" s="11">
        <v>50</v>
      </c>
      <c r="K166" s="8"/>
    </row>
    <row r="167" spans="1:11">
      <c r="A167" s="262" t="s">
        <v>297</v>
      </c>
      <c r="B167" s="155" t="s">
        <v>952</v>
      </c>
      <c r="C167" s="156" t="s">
        <v>953</v>
      </c>
      <c r="D167" s="156" t="s">
        <v>169</v>
      </c>
      <c r="E167" s="153" t="s">
        <v>170</v>
      </c>
      <c r="F167" s="154" t="s">
        <v>932</v>
      </c>
      <c r="G167" s="282" t="s">
        <v>90</v>
      </c>
      <c r="H167" s="283" t="s">
        <v>40</v>
      </c>
      <c r="I167" s="285" t="s">
        <v>411</v>
      </c>
      <c r="J167" s="9">
        <v>100</v>
      </c>
      <c r="K167" s="8"/>
    </row>
    <row r="168" spans="1:11">
      <c r="A168" s="262" t="s">
        <v>297</v>
      </c>
      <c r="B168" s="155" t="s">
        <v>952</v>
      </c>
      <c r="C168" s="156" t="s">
        <v>953</v>
      </c>
      <c r="D168" s="156" t="s">
        <v>169</v>
      </c>
      <c r="E168" s="153" t="s">
        <v>916</v>
      </c>
      <c r="F168" s="154" t="s">
        <v>932</v>
      </c>
      <c r="G168" s="282" t="s">
        <v>90</v>
      </c>
      <c r="H168" s="283" t="s">
        <v>40</v>
      </c>
      <c r="I168" s="285" t="s">
        <v>411</v>
      </c>
      <c r="J168" s="9">
        <v>100</v>
      </c>
      <c r="K168" s="8"/>
    </row>
    <row r="169" spans="1:11">
      <c r="A169" s="262" t="s">
        <v>297</v>
      </c>
      <c r="B169" s="155" t="s">
        <v>952</v>
      </c>
      <c r="C169" s="156" t="s">
        <v>953</v>
      </c>
      <c r="D169" s="156" t="s">
        <v>169</v>
      </c>
      <c r="E169" s="153" t="s">
        <v>168</v>
      </c>
      <c r="F169" s="154" t="s">
        <v>947</v>
      </c>
      <c r="G169" s="282" t="s">
        <v>90</v>
      </c>
      <c r="H169" s="283" t="s">
        <v>40</v>
      </c>
      <c r="I169" s="285" t="s">
        <v>411</v>
      </c>
      <c r="J169" s="9">
        <v>100</v>
      </c>
      <c r="K169" s="8"/>
    </row>
    <row r="170" spans="1:11">
      <c r="A170" s="262" t="s">
        <v>297</v>
      </c>
      <c r="B170" s="155" t="s">
        <v>952</v>
      </c>
      <c r="C170" s="156" t="s">
        <v>953</v>
      </c>
      <c r="D170" s="156" t="s">
        <v>169</v>
      </c>
      <c r="E170" s="153" t="s">
        <v>948</v>
      </c>
      <c r="F170" s="154" t="s">
        <v>947</v>
      </c>
      <c r="G170" s="282" t="s">
        <v>90</v>
      </c>
      <c r="H170" s="283" t="s">
        <v>40</v>
      </c>
      <c r="I170" s="285" t="s">
        <v>411</v>
      </c>
      <c r="J170" s="9">
        <v>100</v>
      </c>
      <c r="K170" s="8"/>
    </row>
    <row r="171" spans="1:11">
      <c r="A171" s="262" t="s">
        <v>297</v>
      </c>
      <c r="B171" s="155" t="s">
        <v>952</v>
      </c>
      <c r="C171" s="156" t="s">
        <v>953</v>
      </c>
      <c r="D171" s="156" t="s">
        <v>169</v>
      </c>
      <c r="E171" s="153" t="s">
        <v>920</v>
      </c>
      <c r="F171" s="154" t="s">
        <v>947</v>
      </c>
      <c r="G171" s="282" t="s">
        <v>90</v>
      </c>
      <c r="H171" s="283" t="s">
        <v>40</v>
      </c>
      <c r="I171" s="285" t="s">
        <v>411</v>
      </c>
      <c r="J171" s="9">
        <v>100</v>
      </c>
      <c r="K171" s="8"/>
    </row>
    <row r="172" spans="1:11">
      <c r="A172" s="262" t="s">
        <v>297</v>
      </c>
      <c r="B172" s="155" t="s">
        <v>952</v>
      </c>
      <c r="C172" s="156" t="s">
        <v>953</v>
      </c>
      <c r="D172" s="156" t="s">
        <v>169</v>
      </c>
      <c r="E172" s="153" t="s">
        <v>922</v>
      </c>
      <c r="F172" s="154" t="s">
        <v>947</v>
      </c>
      <c r="G172" s="282" t="s">
        <v>90</v>
      </c>
      <c r="H172" s="283" t="s">
        <v>40</v>
      </c>
      <c r="I172" s="285" t="s">
        <v>411</v>
      </c>
      <c r="J172" s="9">
        <v>100</v>
      </c>
      <c r="K172" s="8"/>
    </row>
    <row r="173" spans="1:11">
      <c r="A173" s="262" t="s">
        <v>297</v>
      </c>
      <c r="B173" s="155" t="s">
        <v>952</v>
      </c>
      <c r="C173" s="156" t="s">
        <v>953</v>
      </c>
      <c r="D173" s="156" t="s">
        <v>169</v>
      </c>
      <c r="E173" s="153" t="s">
        <v>924</v>
      </c>
      <c r="F173" s="154" t="s">
        <v>947</v>
      </c>
      <c r="G173" s="282" t="s">
        <v>90</v>
      </c>
      <c r="H173" s="283" t="s">
        <v>40</v>
      </c>
      <c r="I173" s="285" t="s">
        <v>411</v>
      </c>
      <c r="J173" s="9">
        <v>100</v>
      </c>
      <c r="K173" s="8"/>
    </row>
    <row r="174" spans="1:11">
      <c r="A174" s="262" t="s">
        <v>297</v>
      </c>
      <c r="B174" s="155" t="s">
        <v>952</v>
      </c>
      <c r="C174" s="156" t="s">
        <v>953</v>
      </c>
      <c r="D174" s="156" t="s">
        <v>169</v>
      </c>
      <c r="E174" s="153" t="s">
        <v>949</v>
      </c>
      <c r="F174" s="154" t="s">
        <v>947</v>
      </c>
      <c r="G174" s="282" t="s">
        <v>90</v>
      </c>
      <c r="H174" s="283" t="s">
        <v>40</v>
      </c>
      <c r="I174" s="285" t="s">
        <v>411</v>
      </c>
      <c r="J174" s="9">
        <v>100</v>
      </c>
      <c r="K174" s="8"/>
    </row>
    <row r="175" spans="1:11">
      <c r="A175" s="262" t="s">
        <v>297</v>
      </c>
      <c r="B175" s="155" t="s">
        <v>954</v>
      </c>
      <c r="C175" s="155" t="s">
        <v>955</v>
      </c>
      <c r="D175" s="156" t="s">
        <v>167</v>
      </c>
      <c r="E175" s="153" t="s">
        <v>931</v>
      </c>
      <c r="F175" s="154" t="s">
        <v>932</v>
      </c>
      <c r="G175" s="282" t="s">
        <v>90</v>
      </c>
      <c r="H175" s="285" t="s">
        <v>40</v>
      </c>
      <c r="I175" s="285" t="s">
        <v>84</v>
      </c>
      <c r="J175" s="11">
        <v>100</v>
      </c>
      <c r="K175" s="8"/>
    </row>
    <row r="176" spans="1:11">
      <c r="A176" s="262" t="s">
        <v>297</v>
      </c>
      <c r="B176" s="155" t="s">
        <v>954</v>
      </c>
      <c r="C176" s="155" t="s">
        <v>955</v>
      </c>
      <c r="D176" s="156" t="s">
        <v>167</v>
      </c>
      <c r="E176" s="153" t="s">
        <v>11</v>
      </c>
      <c r="F176" s="154" t="s">
        <v>15</v>
      </c>
      <c r="G176" s="282" t="s">
        <v>89</v>
      </c>
      <c r="H176" s="285" t="s">
        <v>40</v>
      </c>
      <c r="I176" s="285" t="s">
        <v>84</v>
      </c>
      <c r="J176" s="11">
        <v>50</v>
      </c>
      <c r="K176" s="8"/>
    </row>
    <row r="177" spans="1:11">
      <c r="A177" s="262" t="s">
        <v>297</v>
      </c>
      <c r="B177" s="155" t="s">
        <v>954</v>
      </c>
      <c r="C177" s="155" t="s">
        <v>955</v>
      </c>
      <c r="D177" s="156" t="s">
        <v>167</v>
      </c>
      <c r="E177" s="153" t="s">
        <v>874</v>
      </c>
      <c r="F177" s="154" t="s">
        <v>15</v>
      </c>
      <c r="G177" s="282" t="s">
        <v>89</v>
      </c>
      <c r="H177" s="285" t="s">
        <v>40</v>
      </c>
      <c r="I177" s="285" t="s">
        <v>84</v>
      </c>
      <c r="J177" s="11">
        <v>50</v>
      </c>
      <c r="K177" s="8"/>
    </row>
    <row r="178" spans="1:11">
      <c r="A178" s="262" t="s">
        <v>297</v>
      </c>
      <c r="B178" s="155" t="s">
        <v>954</v>
      </c>
      <c r="C178" s="155" t="s">
        <v>955</v>
      </c>
      <c r="D178" s="156" t="s">
        <v>167</v>
      </c>
      <c r="E178" s="153" t="s">
        <v>845</v>
      </c>
      <c r="F178" s="154" t="s">
        <v>933</v>
      </c>
      <c r="G178" s="282" t="s">
        <v>90</v>
      </c>
      <c r="H178" s="285" t="s">
        <v>40</v>
      </c>
      <c r="I178" s="285" t="s">
        <v>84</v>
      </c>
      <c r="J178" s="9">
        <v>100</v>
      </c>
      <c r="K178" s="8"/>
    </row>
    <row r="179" spans="1:11">
      <c r="A179" s="262" t="s">
        <v>297</v>
      </c>
      <c r="B179" s="155" t="s">
        <v>954</v>
      </c>
      <c r="C179" s="155" t="s">
        <v>955</v>
      </c>
      <c r="D179" s="156" t="s">
        <v>167</v>
      </c>
      <c r="E179" s="153" t="s">
        <v>16</v>
      </c>
      <c r="F179" s="154" t="s">
        <v>15</v>
      </c>
      <c r="G179" s="282" t="s">
        <v>89</v>
      </c>
      <c r="H179" s="285" t="s">
        <v>40</v>
      </c>
      <c r="I179" s="285" t="s">
        <v>84</v>
      </c>
      <c r="J179" s="11">
        <v>50</v>
      </c>
      <c r="K179" s="8"/>
    </row>
    <row r="180" spans="1:11">
      <c r="A180" s="262" t="s">
        <v>297</v>
      </c>
      <c r="B180" s="155" t="s">
        <v>954</v>
      </c>
      <c r="C180" s="155" t="s">
        <v>955</v>
      </c>
      <c r="D180" s="156" t="s">
        <v>167</v>
      </c>
      <c r="E180" s="153" t="s">
        <v>934</v>
      </c>
      <c r="F180" s="154" t="s">
        <v>15</v>
      </c>
      <c r="G180" s="282" t="s">
        <v>89</v>
      </c>
      <c r="H180" s="285" t="s">
        <v>40</v>
      </c>
      <c r="I180" s="285" t="s">
        <v>84</v>
      </c>
      <c r="J180" s="11">
        <v>50</v>
      </c>
      <c r="K180" s="8"/>
    </row>
    <row r="181" spans="1:11">
      <c r="A181" s="262" t="s">
        <v>297</v>
      </c>
      <c r="B181" s="155" t="s">
        <v>954</v>
      </c>
      <c r="C181" s="155" t="s">
        <v>955</v>
      </c>
      <c r="D181" s="156" t="s">
        <v>167</v>
      </c>
      <c r="E181" s="153" t="s">
        <v>935</v>
      </c>
      <c r="F181" s="154" t="s">
        <v>15</v>
      </c>
      <c r="G181" s="282" t="s">
        <v>89</v>
      </c>
      <c r="H181" s="285" t="s">
        <v>40</v>
      </c>
      <c r="I181" s="285" t="s">
        <v>84</v>
      </c>
      <c r="J181" s="11">
        <v>50</v>
      </c>
      <c r="K181" s="8"/>
    </row>
    <row r="182" spans="1:11">
      <c r="A182" s="262" t="s">
        <v>297</v>
      </c>
      <c r="B182" s="155" t="s">
        <v>954</v>
      </c>
      <c r="C182" s="155" t="s">
        <v>955</v>
      </c>
      <c r="D182" s="156" t="s">
        <v>167</v>
      </c>
      <c r="E182" s="153" t="s">
        <v>936</v>
      </c>
      <c r="F182" s="154" t="s">
        <v>15</v>
      </c>
      <c r="G182" s="282" t="s">
        <v>89</v>
      </c>
      <c r="H182" s="285" t="s">
        <v>40</v>
      </c>
      <c r="I182" s="285" t="s">
        <v>84</v>
      </c>
      <c r="J182" s="11">
        <v>50</v>
      </c>
      <c r="K182" s="8"/>
    </row>
    <row r="183" spans="1:11">
      <c r="A183" s="262" t="s">
        <v>297</v>
      </c>
      <c r="B183" s="155" t="s">
        <v>954</v>
      </c>
      <c r="C183" s="155" t="s">
        <v>955</v>
      </c>
      <c r="D183" s="156" t="s">
        <v>167</v>
      </c>
      <c r="E183" s="153" t="s">
        <v>937</v>
      </c>
      <c r="F183" s="154" t="s">
        <v>15</v>
      </c>
      <c r="G183" s="282" t="s">
        <v>89</v>
      </c>
      <c r="H183" s="285" t="s">
        <v>40</v>
      </c>
      <c r="I183" s="285" t="s">
        <v>84</v>
      </c>
      <c r="J183" s="11">
        <v>50</v>
      </c>
      <c r="K183" s="8"/>
    </row>
    <row r="184" spans="1:11">
      <c r="A184" s="262" t="s">
        <v>297</v>
      </c>
      <c r="B184" s="155" t="s">
        <v>954</v>
      </c>
      <c r="C184" s="155" t="s">
        <v>955</v>
      </c>
      <c r="D184" s="156" t="s">
        <v>167</v>
      </c>
      <c r="E184" s="153" t="s">
        <v>879</v>
      </c>
      <c r="F184" s="154" t="s">
        <v>15</v>
      </c>
      <c r="G184" s="282" t="s">
        <v>89</v>
      </c>
      <c r="H184" s="285" t="s">
        <v>40</v>
      </c>
      <c r="I184" s="285" t="s">
        <v>84</v>
      </c>
      <c r="J184" s="11">
        <v>50</v>
      </c>
      <c r="K184" s="8"/>
    </row>
    <row r="185" spans="1:11">
      <c r="A185" s="262" t="s">
        <v>297</v>
      </c>
      <c r="B185" s="155" t="s">
        <v>954</v>
      </c>
      <c r="C185" s="155" t="s">
        <v>955</v>
      </c>
      <c r="D185" s="156" t="s">
        <v>167</v>
      </c>
      <c r="E185" s="153" t="s">
        <v>880</v>
      </c>
      <c r="F185" s="154" t="s">
        <v>15</v>
      </c>
      <c r="G185" s="282" t="s">
        <v>89</v>
      </c>
      <c r="H185" s="285" t="s">
        <v>40</v>
      </c>
      <c r="I185" s="285" t="s">
        <v>84</v>
      </c>
      <c r="J185" s="11">
        <v>50</v>
      </c>
      <c r="K185" s="8"/>
    </row>
    <row r="186" spans="1:11">
      <c r="A186" s="262" t="s">
        <v>297</v>
      </c>
      <c r="B186" s="155" t="s">
        <v>954</v>
      </c>
      <c r="C186" s="155" t="s">
        <v>955</v>
      </c>
      <c r="D186" s="156" t="s">
        <v>167</v>
      </c>
      <c r="E186" s="153" t="s">
        <v>850</v>
      </c>
      <c r="F186" s="154" t="s">
        <v>15</v>
      </c>
      <c r="G186" s="282" t="s">
        <v>89</v>
      </c>
      <c r="H186" s="285" t="s">
        <v>40</v>
      </c>
      <c r="I186" s="285" t="s">
        <v>84</v>
      </c>
      <c r="J186" s="11">
        <v>50</v>
      </c>
      <c r="K186" s="8"/>
    </row>
    <row r="187" spans="1:11">
      <c r="A187" s="262" t="s">
        <v>297</v>
      </c>
      <c r="B187" s="155" t="s">
        <v>954</v>
      </c>
      <c r="C187" s="155" t="s">
        <v>955</v>
      </c>
      <c r="D187" s="156" t="s">
        <v>167</v>
      </c>
      <c r="E187" s="153" t="s">
        <v>851</v>
      </c>
      <c r="F187" s="154" t="s">
        <v>15</v>
      </c>
      <c r="G187" s="282" t="s">
        <v>89</v>
      </c>
      <c r="H187" s="285" t="s">
        <v>40</v>
      </c>
      <c r="I187" s="285" t="s">
        <v>84</v>
      </c>
      <c r="J187" s="11">
        <v>50</v>
      </c>
      <c r="K187" s="8"/>
    </row>
    <row r="188" spans="1:11">
      <c r="A188" s="262" t="s">
        <v>297</v>
      </c>
      <c r="B188" s="155" t="s">
        <v>954</v>
      </c>
      <c r="C188" s="155" t="s">
        <v>955</v>
      </c>
      <c r="D188" s="156" t="s">
        <v>167</v>
      </c>
      <c r="E188" s="153" t="s">
        <v>852</v>
      </c>
      <c r="F188" s="154" t="s">
        <v>15</v>
      </c>
      <c r="G188" s="282" t="s">
        <v>89</v>
      </c>
      <c r="H188" s="285" t="s">
        <v>40</v>
      </c>
      <c r="I188" s="285" t="s">
        <v>84</v>
      </c>
      <c r="J188" s="11">
        <v>50</v>
      </c>
      <c r="K188" s="8"/>
    </row>
    <row r="189" spans="1:11">
      <c r="A189" s="262" t="s">
        <v>297</v>
      </c>
      <c r="B189" s="155" t="s">
        <v>954</v>
      </c>
      <c r="C189" s="155" t="s">
        <v>955</v>
      </c>
      <c r="D189" s="156" t="s">
        <v>167</v>
      </c>
      <c r="E189" s="153" t="s">
        <v>938</v>
      </c>
      <c r="F189" s="154" t="s">
        <v>15</v>
      </c>
      <c r="G189" s="282" t="s">
        <v>89</v>
      </c>
      <c r="H189" s="285" t="s">
        <v>40</v>
      </c>
      <c r="I189" s="285" t="s">
        <v>84</v>
      </c>
      <c r="J189" s="11">
        <v>50</v>
      </c>
      <c r="K189" s="8"/>
    </row>
    <row r="190" spans="1:11">
      <c r="A190" s="262" t="s">
        <v>297</v>
      </c>
      <c r="B190" s="155" t="s">
        <v>954</v>
      </c>
      <c r="C190" s="155" t="s">
        <v>955</v>
      </c>
      <c r="D190" s="156" t="s">
        <v>167</v>
      </c>
      <c r="E190" s="153" t="s">
        <v>854</v>
      </c>
      <c r="F190" s="154" t="s">
        <v>15</v>
      </c>
      <c r="G190" s="282" t="s">
        <v>89</v>
      </c>
      <c r="H190" s="285" t="s">
        <v>40</v>
      </c>
      <c r="I190" s="285" t="s">
        <v>84</v>
      </c>
      <c r="J190" s="11">
        <v>50</v>
      </c>
      <c r="K190" s="8"/>
    </row>
    <row r="191" spans="1:11">
      <c r="A191" s="262" t="s">
        <v>297</v>
      </c>
      <c r="B191" s="155" t="s">
        <v>954</v>
      </c>
      <c r="C191" s="155" t="s">
        <v>955</v>
      </c>
      <c r="D191" s="156" t="s">
        <v>167</v>
      </c>
      <c r="E191" s="153" t="s">
        <v>855</v>
      </c>
      <c r="F191" s="154" t="s">
        <v>15</v>
      </c>
      <c r="G191" s="282" t="s">
        <v>89</v>
      </c>
      <c r="H191" s="285" t="s">
        <v>40</v>
      </c>
      <c r="I191" s="285" t="s">
        <v>84</v>
      </c>
      <c r="J191" s="11">
        <v>50</v>
      </c>
      <c r="K191" s="8"/>
    </row>
    <row r="192" spans="1:11">
      <c r="A192" s="262" t="s">
        <v>297</v>
      </c>
      <c r="B192" s="155" t="s">
        <v>954</v>
      </c>
      <c r="C192" s="155" t="s">
        <v>955</v>
      </c>
      <c r="D192" s="156" t="s">
        <v>167</v>
      </c>
      <c r="E192" s="153" t="s">
        <v>939</v>
      </c>
      <c r="F192" s="154" t="s">
        <v>15</v>
      </c>
      <c r="G192" s="282" t="s">
        <v>89</v>
      </c>
      <c r="H192" s="285" t="s">
        <v>40</v>
      </c>
      <c r="I192" s="285" t="s">
        <v>84</v>
      </c>
      <c r="J192" s="11">
        <v>50</v>
      </c>
      <c r="K192" s="8"/>
    </row>
    <row r="193" spans="1:11">
      <c r="A193" s="262" t="s">
        <v>297</v>
      </c>
      <c r="B193" s="155" t="s">
        <v>954</v>
      </c>
      <c r="C193" s="155" t="s">
        <v>955</v>
      </c>
      <c r="D193" s="156" t="s">
        <v>167</v>
      </c>
      <c r="E193" s="153" t="s">
        <v>940</v>
      </c>
      <c r="F193" s="154" t="s">
        <v>15</v>
      </c>
      <c r="G193" s="282" t="s">
        <v>89</v>
      </c>
      <c r="H193" s="285" t="s">
        <v>40</v>
      </c>
      <c r="I193" s="285" t="s">
        <v>84</v>
      </c>
      <c r="J193" s="11">
        <v>50</v>
      </c>
      <c r="K193" s="8"/>
    </row>
    <row r="194" spans="1:11">
      <c r="A194" s="262" t="s">
        <v>297</v>
      </c>
      <c r="B194" s="155" t="s">
        <v>954</v>
      </c>
      <c r="C194" s="155" t="s">
        <v>955</v>
      </c>
      <c r="D194" s="156" t="s">
        <v>167</v>
      </c>
      <c r="E194" s="153" t="s">
        <v>941</v>
      </c>
      <c r="F194" s="154" t="s">
        <v>932</v>
      </c>
      <c r="G194" s="282" t="s">
        <v>90</v>
      </c>
      <c r="H194" s="285" t="s">
        <v>40</v>
      </c>
      <c r="I194" s="285" t="s">
        <v>84</v>
      </c>
      <c r="J194" s="11">
        <v>100</v>
      </c>
      <c r="K194" s="8"/>
    </row>
    <row r="195" spans="1:11">
      <c r="A195" s="262" t="s">
        <v>297</v>
      </c>
      <c r="B195" s="155" t="s">
        <v>954</v>
      </c>
      <c r="C195" s="155" t="s">
        <v>955</v>
      </c>
      <c r="D195" s="156" t="s">
        <v>167</v>
      </c>
      <c r="E195" s="153" t="s">
        <v>942</v>
      </c>
      <c r="F195" s="154" t="s">
        <v>15</v>
      </c>
      <c r="G195" s="282" t="s">
        <v>89</v>
      </c>
      <c r="H195" s="285" t="s">
        <v>40</v>
      </c>
      <c r="I195" s="285" t="s">
        <v>84</v>
      </c>
      <c r="J195" s="11">
        <v>50</v>
      </c>
      <c r="K195" s="8"/>
    </row>
    <row r="196" spans="1:11">
      <c r="A196" s="262" t="s">
        <v>297</v>
      </c>
      <c r="B196" s="155" t="s">
        <v>954</v>
      </c>
      <c r="C196" s="155" t="s">
        <v>955</v>
      </c>
      <c r="D196" s="156" t="s">
        <v>167</v>
      </c>
      <c r="E196" s="153" t="s">
        <v>858</v>
      </c>
      <c r="F196" s="154" t="s">
        <v>933</v>
      </c>
      <c r="G196" s="282" t="s">
        <v>90</v>
      </c>
      <c r="H196" s="285" t="s">
        <v>40</v>
      </c>
      <c r="I196" s="285" t="s">
        <v>84</v>
      </c>
      <c r="J196" s="9">
        <v>100</v>
      </c>
      <c r="K196" s="8"/>
    </row>
    <row r="197" spans="1:11">
      <c r="A197" s="262" t="s">
        <v>297</v>
      </c>
      <c r="B197" s="155" t="s">
        <v>954</v>
      </c>
      <c r="C197" s="155" t="s">
        <v>955</v>
      </c>
      <c r="D197" s="156" t="s">
        <v>167</v>
      </c>
      <c r="E197" s="153" t="s">
        <v>943</v>
      </c>
      <c r="F197" s="154" t="s">
        <v>933</v>
      </c>
      <c r="G197" s="282" t="s">
        <v>90</v>
      </c>
      <c r="H197" s="285" t="s">
        <v>40</v>
      </c>
      <c r="I197" s="285" t="s">
        <v>84</v>
      </c>
      <c r="J197" s="9">
        <v>100</v>
      </c>
      <c r="K197" s="8"/>
    </row>
    <row r="198" spans="1:11">
      <c r="A198" s="262" t="s">
        <v>297</v>
      </c>
      <c r="B198" s="155" t="s">
        <v>954</v>
      </c>
      <c r="C198" s="155" t="s">
        <v>955</v>
      </c>
      <c r="D198" s="156" t="s">
        <v>167</v>
      </c>
      <c r="E198" s="153" t="s">
        <v>944</v>
      </c>
      <c r="F198" s="154" t="s">
        <v>15</v>
      </c>
      <c r="G198" s="282" t="s">
        <v>89</v>
      </c>
      <c r="H198" s="285" t="s">
        <v>40</v>
      </c>
      <c r="I198" s="285" t="s">
        <v>84</v>
      </c>
      <c r="J198" s="11">
        <v>50</v>
      </c>
      <c r="K198" s="8"/>
    </row>
    <row r="199" spans="1:11">
      <c r="A199" s="262" t="s">
        <v>297</v>
      </c>
      <c r="B199" s="155" t="s">
        <v>954</v>
      </c>
      <c r="C199" s="155" t="s">
        <v>955</v>
      </c>
      <c r="D199" s="156" t="s">
        <v>167</v>
      </c>
      <c r="E199" s="153" t="s">
        <v>945</v>
      </c>
      <c r="F199" s="154" t="s">
        <v>15</v>
      </c>
      <c r="G199" s="282" t="s">
        <v>89</v>
      </c>
      <c r="H199" s="285" t="s">
        <v>40</v>
      </c>
      <c r="I199" s="285" t="s">
        <v>84</v>
      </c>
      <c r="J199" s="11">
        <v>50</v>
      </c>
      <c r="K199" s="8"/>
    </row>
    <row r="200" spans="1:11">
      <c r="A200" s="262" t="s">
        <v>297</v>
      </c>
      <c r="B200" s="155" t="s">
        <v>954</v>
      </c>
      <c r="C200" s="155" t="s">
        <v>955</v>
      </c>
      <c r="D200" s="156" t="s">
        <v>167</v>
      </c>
      <c r="E200" s="153" t="s">
        <v>946</v>
      </c>
      <c r="F200" s="154" t="s">
        <v>15</v>
      </c>
      <c r="G200" s="282" t="s">
        <v>89</v>
      </c>
      <c r="H200" s="285" t="s">
        <v>40</v>
      </c>
      <c r="I200" s="285" t="s">
        <v>84</v>
      </c>
      <c r="J200" s="11">
        <v>50</v>
      </c>
      <c r="K200" s="8"/>
    </row>
    <row r="201" spans="1:11">
      <c r="A201" s="262" t="s">
        <v>297</v>
      </c>
      <c r="B201" s="155" t="s">
        <v>954</v>
      </c>
      <c r="C201" s="155" t="s">
        <v>955</v>
      </c>
      <c r="D201" s="156" t="s">
        <v>169</v>
      </c>
      <c r="E201" s="153" t="s">
        <v>170</v>
      </c>
      <c r="F201" s="154" t="s">
        <v>932</v>
      </c>
      <c r="G201" s="282" t="s">
        <v>90</v>
      </c>
      <c r="H201" s="285" t="s">
        <v>40</v>
      </c>
      <c r="I201" s="285" t="s">
        <v>411</v>
      </c>
      <c r="J201" s="9">
        <v>100</v>
      </c>
      <c r="K201" s="8"/>
    </row>
    <row r="202" spans="1:11">
      <c r="A202" s="262" t="s">
        <v>297</v>
      </c>
      <c r="B202" s="155" t="s">
        <v>954</v>
      </c>
      <c r="C202" s="155" t="s">
        <v>955</v>
      </c>
      <c r="D202" s="156" t="s">
        <v>169</v>
      </c>
      <c r="E202" s="153" t="s">
        <v>916</v>
      </c>
      <c r="F202" s="154" t="s">
        <v>932</v>
      </c>
      <c r="G202" s="282" t="s">
        <v>90</v>
      </c>
      <c r="H202" s="285" t="s">
        <v>40</v>
      </c>
      <c r="I202" s="285" t="s">
        <v>411</v>
      </c>
      <c r="J202" s="9">
        <v>100</v>
      </c>
      <c r="K202" s="8"/>
    </row>
    <row r="203" spans="1:11">
      <c r="A203" s="262" t="s">
        <v>297</v>
      </c>
      <c r="B203" s="155" t="s">
        <v>954</v>
      </c>
      <c r="C203" s="155" t="s">
        <v>955</v>
      </c>
      <c r="D203" s="156" t="s">
        <v>169</v>
      </c>
      <c r="E203" s="153" t="s">
        <v>168</v>
      </c>
      <c r="F203" s="154" t="s">
        <v>947</v>
      </c>
      <c r="G203" s="282" t="s">
        <v>90</v>
      </c>
      <c r="H203" s="285" t="s">
        <v>40</v>
      </c>
      <c r="I203" s="285" t="s">
        <v>411</v>
      </c>
      <c r="J203" s="9">
        <v>100</v>
      </c>
      <c r="K203" s="8"/>
    </row>
    <row r="204" spans="1:11">
      <c r="A204" s="262" t="s">
        <v>297</v>
      </c>
      <c r="B204" s="155" t="s">
        <v>954</v>
      </c>
      <c r="C204" s="155" t="s">
        <v>955</v>
      </c>
      <c r="D204" s="156" t="s">
        <v>169</v>
      </c>
      <c r="E204" s="153" t="s">
        <v>948</v>
      </c>
      <c r="F204" s="154" t="s">
        <v>947</v>
      </c>
      <c r="G204" s="282" t="s">
        <v>90</v>
      </c>
      <c r="H204" s="285" t="s">
        <v>40</v>
      </c>
      <c r="I204" s="285" t="s">
        <v>411</v>
      </c>
      <c r="J204" s="9">
        <v>100</v>
      </c>
      <c r="K204" s="8"/>
    </row>
    <row r="205" spans="1:11">
      <c r="A205" s="262" t="s">
        <v>297</v>
      </c>
      <c r="B205" s="155" t="s">
        <v>954</v>
      </c>
      <c r="C205" s="155" t="s">
        <v>955</v>
      </c>
      <c r="D205" s="156" t="s">
        <v>169</v>
      </c>
      <c r="E205" s="153" t="s">
        <v>920</v>
      </c>
      <c r="F205" s="154" t="s">
        <v>947</v>
      </c>
      <c r="G205" s="282" t="s">
        <v>90</v>
      </c>
      <c r="H205" s="285" t="s">
        <v>40</v>
      </c>
      <c r="I205" s="285" t="s">
        <v>411</v>
      </c>
      <c r="J205" s="9">
        <v>100</v>
      </c>
      <c r="K205" s="8"/>
    </row>
    <row r="206" spans="1:11">
      <c r="A206" s="262" t="s">
        <v>297</v>
      </c>
      <c r="B206" s="155" t="s">
        <v>954</v>
      </c>
      <c r="C206" s="155" t="s">
        <v>955</v>
      </c>
      <c r="D206" s="156" t="s">
        <v>169</v>
      </c>
      <c r="E206" s="153" t="s">
        <v>922</v>
      </c>
      <c r="F206" s="154" t="s">
        <v>947</v>
      </c>
      <c r="G206" s="282" t="s">
        <v>90</v>
      </c>
      <c r="H206" s="285" t="s">
        <v>40</v>
      </c>
      <c r="I206" s="285" t="s">
        <v>411</v>
      </c>
      <c r="J206" s="9">
        <v>100</v>
      </c>
      <c r="K206" s="8"/>
    </row>
    <row r="207" spans="1:11">
      <c r="A207" s="262" t="s">
        <v>297</v>
      </c>
      <c r="B207" s="155" t="s">
        <v>954</v>
      </c>
      <c r="C207" s="155" t="s">
        <v>955</v>
      </c>
      <c r="D207" s="156" t="s">
        <v>169</v>
      </c>
      <c r="E207" s="153" t="s">
        <v>924</v>
      </c>
      <c r="F207" s="154" t="s">
        <v>947</v>
      </c>
      <c r="G207" s="282" t="s">
        <v>90</v>
      </c>
      <c r="H207" s="285" t="s">
        <v>40</v>
      </c>
      <c r="I207" s="285" t="s">
        <v>411</v>
      </c>
      <c r="J207" s="9">
        <v>100</v>
      </c>
      <c r="K207" s="8"/>
    </row>
    <row r="208" spans="1:11">
      <c r="A208" s="262" t="s">
        <v>297</v>
      </c>
      <c r="B208" s="155" t="s">
        <v>954</v>
      </c>
      <c r="C208" s="155" t="s">
        <v>955</v>
      </c>
      <c r="D208" s="156" t="s">
        <v>169</v>
      </c>
      <c r="E208" s="153" t="s">
        <v>949</v>
      </c>
      <c r="F208" s="154" t="s">
        <v>947</v>
      </c>
      <c r="G208" s="282" t="s">
        <v>90</v>
      </c>
      <c r="H208" s="285" t="s">
        <v>40</v>
      </c>
      <c r="I208" s="285" t="s">
        <v>411</v>
      </c>
      <c r="J208" s="9">
        <v>100</v>
      </c>
      <c r="K208" s="8"/>
    </row>
    <row r="209" spans="1:11">
      <c r="A209" s="262"/>
      <c r="B209" s="155"/>
      <c r="C209" s="155"/>
      <c r="D209" s="155"/>
      <c r="E209" s="153"/>
      <c r="F209" s="154"/>
      <c r="G209" s="152"/>
      <c r="H209" s="12"/>
      <c r="I209" s="12"/>
      <c r="J209" s="9"/>
      <c r="K209" s="8"/>
    </row>
  </sheetData>
  <mergeCells count="2">
    <mergeCell ref="N8:V8"/>
    <mergeCell ref="A2:I3"/>
  </mergeCells>
  <phoneticPr fontId="30" type="noConversion"/>
  <dataValidations count="2">
    <dataValidation type="list" allowBlank="1" showInputMessage="1" showErrorMessage="1" sqref="T4:U6">
      <formula1>#REF!</formula1>
    </dataValidation>
    <dataValidation type="list" allowBlank="1" showInputMessage="1" showErrorMessage="1" sqref="N4:N7 R4:R7 G5:I209 E5:E209">
      <formula1>#REF!</formula1>
    </dataValidation>
  </dataValidations>
  <pageMargins left="0.25" right="0.25" top="0.75" bottom="0.75" header="0.3" footer="0.3"/>
  <pageSetup paperSize="9" scale="59" firstPageNumber="0" orientation="landscape"/>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'[1]Drop-down list'!#REF!</xm:f>
          </x14:formula1>
          <xm:sqref>A5:A209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I35"/>
  <sheetViews>
    <sheetView workbookViewId="0">
      <selection activeCell="I3" sqref="I3"/>
    </sheetView>
  </sheetViews>
  <sheetFormatPr defaultRowHeight="12.75"/>
  <cols>
    <col min="2" max="2" width="19.28515625" customWidth="1"/>
    <col min="3" max="3" width="12.7109375" customWidth="1"/>
    <col min="4" max="4" width="23.42578125" customWidth="1"/>
    <col min="5" max="5" width="21.140625" customWidth="1"/>
    <col min="6" max="6" width="27.85546875" customWidth="1"/>
    <col min="7" max="7" width="16.140625" customWidth="1"/>
    <col min="8" max="8" width="23.5703125" customWidth="1"/>
    <col min="9" max="9" width="19.7109375" customWidth="1"/>
  </cols>
  <sheetData>
    <row r="1" spans="1:9" ht="13.5" thickBot="1">
      <c r="A1" s="51" t="s">
        <v>329</v>
      </c>
    </row>
    <row r="2" spans="1:9">
      <c r="A2" s="577"/>
      <c r="B2" s="533"/>
      <c r="C2" s="533"/>
      <c r="D2" s="533"/>
      <c r="E2" s="533"/>
      <c r="F2" s="533"/>
      <c r="G2" s="578"/>
      <c r="H2" s="120" t="s">
        <v>34</v>
      </c>
      <c r="I2" s="117">
        <v>2017</v>
      </c>
    </row>
    <row r="3" spans="1:9" ht="13.5" thickBot="1">
      <c r="A3" s="533"/>
      <c r="B3" s="533"/>
      <c r="C3" s="533"/>
      <c r="D3" s="533"/>
      <c r="E3" s="533"/>
      <c r="F3" s="533"/>
      <c r="G3" s="578"/>
      <c r="H3" s="121" t="s">
        <v>36</v>
      </c>
      <c r="I3" s="118" t="s">
        <v>37</v>
      </c>
    </row>
    <row r="4" spans="1:9" ht="48.75" customHeight="1" thickBot="1">
      <c r="A4" s="231" t="s">
        <v>0</v>
      </c>
      <c r="B4" s="236" t="s">
        <v>267</v>
      </c>
      <c r="C4" s="232" t="s">
        <v>166</v>
      </c>
      <c r="D4" s="233" t="s">
        <v>263</v>
      </c>
      <c r="E4" s="233" t="s">
        <v>10</v>
      </c>
      <c r="F4" s="234" t="s">
        <v>190</v>
      </c>
      <c r="G4" s="235" t="s">
        <v>77</v>
      </c>
      <c r="H4" s="180" t="s">
        <v>266</v>
      </c>
      <c r="I4" s="230" t="s">
        <v>17</v>
      </c>
    </row>
    <row r="5" spans="1:9">
      <c r="A5" s="262" t="s">
        <v>297</v>
      </c>
      <c r="B5" s="228" t="s">
        <v>842</v>
      </c>
      <c r="C5" s="229" t="s">
        <v>167</v>
      </c>
      <c r="D5" s="153" t="s">
        <v>14</v>
      </c>
      <c r="E5" s="154" t="s">
        <v>264</v>
      </c>
      <c r="F5" s="152" t="s">
        <v>6</v>
      </c>
      <c r="G5" t="s">
        <v>843</v>
      </c>
      <c r="H5">
        <v>100</v>
      </c>
    </row>
    <row r="6" spans="1:9">
      <c r="A6" s="262" t="s">
        <v>297</v>
      </c>
      <c r="B6" s="228" t="s">
        <v>842</v>
      </c>
      <c r="C6" s="229" t="s">
        <v>167</v>
      </c>
      <c r="D6" s="153" t="s">
        <v>11</v>
      </c>
      <c r="E6" s="151" t="s">
        <v>264</v>
      </c>
      <c r="F6" s="152" t="s">
        <v>6</v>
      </c>
      <c r="G6" t="s">
        <v>843</v>
      </c>
      <c r="H6">
        <v>100</v>
      </c>
    </row>
    <row r="7" spans="1:9">
      <c r="A7" s="262" t="s">
        <v>297</v>
      </c>
      <c r="B7" s="228" t="s">
        <v>842</v>
      </c>
      <c r="C7" s="229" t="s">
        <v>167</v>
      </c>
      <c r="D7" s="7" t="s">
        <v>844</v>
      </c>
      <c r="E7" s="151" t="s">
        <v>264</v>
      </c>
      <c r="F7" s="152" t="s">
        <v>6</v>
      </c>
      <c r="G7" t="s">
        <v>843</v>
      </c>
      <c r="H7">
        <v>100</v>
      </c>
    </row>
    <row r="8" spans="1:9">
      <c r="A8" s="262" t="s">
        <v>297</v>
      </c>
      <c r="B8" s="228" t="s">
        <v>842</v>
      </c>
      <c r="C8" s="229" t="s">
        <v>167</v>
      </c>
      <c r="D8" s="7" t="s">
        <v>845</v>
      </c>
      <c r="E8" s="151" t="s">
        <v>264</v>
      </c>
      <c r="F8" s="152" t="s">
        <v>6</v>
      </c>
      <c r="G8" t="s">
        <v>843</v>
      </c>
      <c r="H8">
        <v>100</v>
      </c>
    </row>
    <row r="9" spans="1:9">
      <c r="A9" s="262" t="s">
        <v>297</v>
      </c>
      <c r="B9" s="228" t="s">
        <v>842</v>
      </c>
      <c r="C9" s="229" t="s">
        <v>167</v>
      </c>
      <c r="D9" s="7" t="s">
        <v>846</v>
      </c>
      <c r="E9" s="151" t="s">
        <v>264</v>
      </c>
      <c r="F9" s="152" t="s">
        <v>6</v>
      </c>
      <c r="G9" t="s">
        <v>843</v>
      </c>
      <c r="H9">
        <v>100</v>
      </c>
    </row>
    <row r="10" spans="1:9">
      <c r="A10" s="262" t="s">
        <v>297</v>
      </c>
      <c r="B10" s="228" t="s">
        <v>842</v>
      </c>
      <c r="C10" s="229" t="s">
        <v>167</v>
      </c>
      <c r="D10" s="153" t="s">
        <v>16</v>
      </c>
      <c r="E10" s="151" t="s">
        <v>264</v>
      </c>
      <c r="F10" s="152" t="s">
        <v>6</v>
      </c>
      <c r="G10" t="s">
        <v>843</v>
      </c>
      <c r="H10">
        <v>100</v>
      </c>
    </row>
    <row r="11" spans="1:9">
      <c r="A11" s="262" t="s">
        <v>297</v>
      </c>
      <c r="B11" s="228" t="s">
        <v>842</v>
      </c>
      <c r="C11" s="229" t="s">
        <v>167</v>
      </c>
      <c r="D11" s="153" t="s">
        <v>847</v>
      </c>
      <c r="E11" s="151" t="s">
        <v>264</v>
      </c>
      <c r="F11" s="152" t="s">
        <v>6</v>
      </c>
      <c r="G11" t="s">
        <v>843</v>
      </c>
      <c r="H11">
        <v>100</v>
      </c>
    </row>
    <row r="12" spans="1:9">
      <c r="A12" s="262" t="s">
        <v>297</v>
      </c>
      <c r="B12" s="228" t="s">
        <v>842</v>
      </c>
      <c r="C12" s="229" t="s">
        <v>167</v>
      </c>
      <c r="D12" s="153" t="s">
        <v>265</v>
      </c>
      <c r="E12" s="151" t="s">
        <v>264</v>
      </c>
      <c r="F12" s="152" t="s">
        <v>6</v>
      </c>
      <c r="G12" t="s">
        <v>843</v>
      </c>
      <c r="H12">
        <v>100</v>
      </c>
    </row>
    <row r="13" spans="1:9">
      <c r="A13" s="262" t="s">
        <v>297</v>
      </c>
      <c r="B13" s="228" t="s">
        <v>842</v>
      </c>
      <c r="C13" s="229" t="s">
        <v>167</v>
      </c>
      <c r="D13" s="153" t="s">
        <v>848</v>
      </c>
      <c r="E13" s="151" t="s">
        <v>264</v>
      </c>
      <c r="F13" s="152" t="s">
        <v>6</v>
      </c>
      <c r="G13" t="s">
        <v>843</v>
      </c>
      <c r="H13">
        <v>100</v>
      </c>
    </row>
    <row r="14" spans="1:9">
      <c r="A14" s="262" t="s">
        <v>297</v>
      </c>
      <c r="B14" s="228" t="s">
        <v>842</v>
      </c>
      <c r="C14" s="229" t="s">
        <v>167</v>
      </c>
      <c r="D14" s="153" t="s">
        <v>849</v>
      </c>
      <c r="E14" s="151" t="s">
        <v>264</v>
      </c>
      <c r="F14" s="152" t="s">
        <v>6</v>
      </c>
      <c r="G14" t="s">
        <v>843</v>
      </c>
      <c r="H14">
        <v>100</v>
      </c>
    </row>
    <row r="15" spans="1:9">
      <c r="A15" s="262" t="s">
        <v>297</v>
      </c>
      <c r="B15" s="228" t="s">
        <v>842</v>
      </c>
      <c r="C15" s="229" t="s">
        <v>167</v>
      </c>
      <c r="D15" s="153" t="s">
        <v>850</v>
      </c>
      <c r="E15" s="151" t="s">
        <v>264</v>
      </c>
      <c r="F15" s="152" t="s">
        <v>6</v>
      </c>
      <c r="G15" t="s">
        <v>843</v>
      </c>
      <c r="H15">
        <v>100</v>
      </c>
    </row>
    <row r="16" spans="1:9">
      <c r="A16" s="262" t="s">
        <v>297</v>
      </c>
      <c r="B16" s="228" t="s">
        <v>842</v>
      </c>
      <c r="C16" s="229" t="s">
        <v>167</v>
      </c>
      <c r="D16" s="153" t="s">
        <v>851</v>
      </c>
      <c r="E16" s="151" t="s">
        <v>264</v>
      </c>
      <c r="F16" s="152" t="s">
        <v>6</v>
      </c>
      <c r="G16" t="s">
        <v>843</v>
      </c>
      <c r="H16">
        <v>100</v>
      </c>
    </row>
    <row r="17" spans="1:9">
      <c r="A17" s="262" t="s">
        <v>297</v>
      </c>
      <c r="B17" s="228" t="s">
        <v>842</v>
      </c>
      <c r="C17" s="229" t="s">
        <v>167</v>
      </c>
      <c r="D17" s="153" t="s">
        <v>852</v>
      </c>
      <c r="E17" s="151" t="s">
        <v>264</v>
      </c>
      <c r="F17" s="152" t="s">
        <v>6</v>
      </c>
      <c r="G17" t="s">
        <v>843</v>
      </c>
      <c r="H17">
        <v>100</v>
      </c>
    </row>
    <row r="18" spans="1:9">
      <c r="A18" s="262" t="s">
        <v>297</v>
      </c>
      <c r="B18" s="228" t="s">
        <v>842</v>
      </c>
      <c r="C18" s="229" t="s">
        <v>167</v>
      </c>
      <c r="D18" s="153" t="s">
        <v>853</v>
      </c>
      <c r="E18" s="151" t="s">
        <v>264</v>
      </c>
      <c r="F18" s="152" t="s">
        <v>6</v>
      </c>
      <c r="G18" t="s">
        <v>843</v>
      </c>
      <c r="H18">
        <v>100</v>
      </c>
    </row>
    <row r="19" spans="1:9">
      <c r="A19" s="262" t="s">
        <v>297</v>
      </c>
      <c r="B19" s="228" t="s">
        <v>842</v>
      </c>
      <c r="C19" s="229" t="s">
        <v>167</v>
      </c>
      <c r="D19" s="153" t="s">
        <v>854</v>
      </c>
      <c r="E19" s="151" t="s">
        <v>264</v>
      </c>
      <c r="F19" s="152" t="s">
        <v>6</v>
      </c>
      <c r="G19" t="s">
        <v>843</v>
      </c>
      <c r="H19">
        <v>100</v>
      </c>
    </row>
    <row r="20" spans="1:9">
      <c r="A20" s="262" t="s">
        <v>297</v>
      </c>
      <c r="B20" s="228" t="s">
        <v>842</v>
      </c>
      <c r="C20" s="229" t="s">
        <v>167</v>
      </c>
      <c r="D20" s="153" t="s">
        <v>855</v>
      </c>
      <c r="E20" s="151" t="s">
        <v>264</v>
      </c>
      <c r="F20" s="152" t="s">
        <v>6</v>
      </c>
      <c r="G20" t="s">
        <v>843</v>
      </c>
      <c r="H20">
        <v>100</v>
      </c>
    </row>
    <row r="21" spans="1:9">
      <c r="A21" s="262" t="s">
        <v>297</v>
      </c>
      <c r="B21" s="228" t="s">
        <v>842</v>
      </c>
      <c r="C21" s="229" t="s">
        <v>167</v>
      </c>
      <c r="D21" s="153" t="s">
        <v>856</v>
      </c>
      <c r="E21" s="151" t="s">
        <v>264</v>
      </c>
      <c r="F21" s="152" t="s">
        <v>6</v>
      </c>
      <c r="G21" t="s">
        <v>843</v>
      </c>
      <c r="H21">
        <v>100</v>
      </c>
    </row>
    <row r="22" spans="1:9">
      <c r="A22" s="262" t="s">
        <v>297</v>
      </c>
      <c r="B22" s="228" t="s">
        <v>842</v>
      </c>
      <c r="C22" s="229" t="s">
        <v>167</v>
      </c>
      <c r="D22" s="153" t="s">
        <v>857</v>
      </c>
      <c r="E22" s="151" t="s">
        <v>264</v>
      </c>
      <c r="F22" s="152" t="s">
        <v>6</v>
      </c>
      <c r="G22" t="s">
        <v>843</v>
      </c>
      <c r="H22">
        <v>100</v>
      </c>
    </row>
    <row r="23" spans="1:9">
      <c r="A23" s="262" t="s">
        <v>297</v>
      </c>
      <c r="B23" s="228" t="s">
        <v>842</v>
      </c>
      <c r="C23" s="229" t="s">
        <v>167</v>
      </c>
      <c r="D23" s="153" t="s">
        <v>858</v>
      </c>
      <c r="E23" s="151" t="s">
        <v>264</v>
      </c>
      <c r="F23" s="152" t="s">
        <v>6</v>
      </c>
      <c r="G23" t="s">
        <v>843</v>
      </c>
      <c r="H23">
        <v>100</v>
      </c>
    </row>
    <row r="24" spans="1:9">
      <c r="A24" s="262" t="s">
        <v>297</v>
      </c>
      <c r="B24" s="228" t="s">
        <v>842</v>
      </c>
      <c r="C24" s="229" t="s">
        <v>167</v>
      </c>
      <c r="D24" s="153" t="s">
        <v>859</v>
      </c>
      <c r="E24" s="151" t="s">
        <v>264</v>
      </c>
      <c r="F24" s="152" t="s">
        <v>6</v>
      </c>
      <c r="G24" t="s">
        <v>843</v>
      </c>
      <c r="H24">
        <v>100</v>
      </c>
    </row>
    <row r="25" spans="1:9">
      <c r="A25" s="262" t="s">
        <v>297</v>
      </c>
      <c r="B25" s="228" t="s">
        <v>842</v>
      </c>
      <c r="C25" s="229" t="s">
        <v>167</v>
      </c>
      <c r="D25" s="153" t="s">
        <v>860</v>
      </c>
      <c r="E25" s="151" t="s">
        <v>264</v>
      </c>
      <c r="F25" s="152" t="s">
        <v>6</v>
      </c>
      <c r="G25" t="s">
        <v>843</v>
      </c>
      <c r="H25">
        <v>100</v>
      </c>
    </row>
    <row r="26" spans="1:9">
      <c r="A26" s="262" t="s">
        <v>297</v>
      </c>
      <c r="B26" s="228" t="s">
        <v>842</v>
      </c>
      <c r="C26" s="229" t="s">
        <v>167</v>
      </c>
      <c r="D26" s="153" t="s">
        <v>861</v>
      </c>
      <c r="E26" s="151" t="s">
        <v>862</v>
      </c>
      <c r="F26" s="152"/>
      <c r="I26" t="s">
        <v>863</v>
      </c>
    </row>
    <row r="27" spans="1:9">
      <c r="B27" s="276"/>
      <c r="C27" s="277"/>
      <c r="D27" s="278"/>
      <c r="E27" s="279"/>
      <c r="F27" s="280"/>
    </row>
    <row r="28" spans="1:9">
      <c r="A28" s="51" t="s">
        <v>864</v>
      </c>
      <c r="B28" s="276"/>
      <c r="C28" s="277"/>
      <c r="D28" s="278"/>
      <c r="E28" s="279"/>
      <c r="F28" s="280"/>
    </row>
    <row r="29" spans="1:9">
      <c r="A29" s="262" t="s">
        <v>297</v>
      </c>
      <c r="B29" s="228" t="s">
        <v>842</v>
      </c>
      <c r="C29" s="229" t="s">
        <v>167</v>
      </c>
      <c r="D29" s="153" t="s">
        <v>865</v>
      </c>
      <c r="E29" s="154"/>
      <c r="F29" s="152"/>
      <c r="G29">
        <v>2018</v>
      </c>
      <c r="H29">
        <v>100</v>
      </c>
      <c r="I29" t="s">
        <v>866</v>
      </c>
    </row>
    <row r="30" spans="1:9">
      <c r="A30" s="262" t="s">
        <v>297</v>
      </c>
      <c r="B30" s="228" t="s">
        <v>842</v>
      </c>
      <c r="C30" s="229" t="s">
        <v>167</v>
      </c>
      <c r="D30" s="153" t="s">
        <v>867</v>
      </c>
      <c r="E30" s="154"/>
      <c r="F30" s="152"/>
      <c r="G30">
        <v>2018</v>
      </c>
      <c r="H30">
        <v>100</v>
      </c>
      <c r="I30" t="s">
        <v>866</v>
      </c>
    </row>
    <row r="31" spans="1:9">
      <c r="A31" s="262" t="s">
        <v>297</v>
      </c>
      <c r="B31" s="228" t="s">
        <v>842</v>
      </c>
      <c r="C31" s="229" t="s">
        <v>167</v>
      </c>
      <c r="D31" s="153" t="s">
        <v>868</v>
      </c>
      <c r="E31" s="154"/>
      <c r="F31" s="152"/>
      <c r="G31">
        <v>2018</v>
      </c>
      <c r="H31">
        <v>100</v>
      </c>
      <c r="I31" t="s">
        <v>866</v>
      </c>
    </row>
    <row r="32" spans="1:9">
      <c r="A32" s="262" t="s">
        <v>297</v>
      </c>
      <c r="B32" s="228" t="s">
        <v>842</v>
      </c>
      <c r="C32" s="229" t="s">
        <v>167</v>
      </c>
      <c r="D32" s="153" t="s">
        <v>869</v>
      </c>
      <c r="E32" s="154"/>
      <c r="F32" s="152"/>
      <c r="G32">
        <v>2018</v>
      </c>
      <c r="H32">
        <v>100</v>
      </c>
      <c r="I32" t="s">
        <v>866</v>
      </c>
    </row>
    <row r="33" spans="1:9">
      <c r="A33" s="262" t="s">
        <v>297</v>
      </c>
      <c r="B33" s="228" t="s">
        <v>842</v>
      </c>
      <c r="C33" s="229" t="s">
        <v>167</v>
      </c>
      <c r="D33" s="153" t="s">
        <v>870</v>
      </c>
      <c r="E33" s="154"/>
      <c r="F33" s="152"/>
      <c r="G33">
        <v>2018</v>
      </c>
      <c r="H33">
        <v>100</v>
      </c>
      <c r="I33" t="s">
        <v>866</v>
      </c>
    </row>
    <row r="34" spans="1:9">
      <c r="A34" s="266"/>
      <c r="B34" s="276"/>
      <c r="C34" s="277"/>
      <c r="D34" s="278"/>
      <c r="E34" s="279"/>
      <c r="F34" s="280"/>
    </row>
    <row r="35" spans="1:9">
      <c r="A35" s="281" t="s">
        <v>871</v>
      </c>
    </row>
  </sheetData>
  <mergeCells count="1">
    <mergeCell ref="A2:G3"/>
  </mergeCells>
  <dataValidations count="1">
    <dataValidation type="list" allowBlank="1" showInputMessage="1" showErrorMessage="1" sqref="D5:D6 D10:D12 D19:D22 D16 D25">
      <formula1>$BY$36:$BY$39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'[1]Drop-down list'!#REF!</xm:f>
          </x14:formula1>
          <xm:sqref>A29:A34 A5:A26</xm:sqref>
        </x14:dataValidation>
        <x14:dataValidation type="list" allowBlank="1" showInputMessage="1" showErrorMessage="1">
          <x14:formula1>
            <xm:f>[4]Custom_lists!#REF!</xm:f>
          </x14:formula1>
          <xm:sqref>D5:D6 D10:D12 D16 D19:D22 D25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92D050"/>
  </sheetPr>
  <dimension ref="A1:S40"/>
  <sheetViews>
    <sheetView workbookViewId="0">
      <selection activeCell="O3" sqref="O3"/>
    </sheetView>
  </sheetViews>
  <sheetFormatPr defaultColWidth="8.85546875" defaultRowHeight="12.75"/>
  <cols>
    <col min="1" max="1" width="7" style="56" customWidth="1"/>
    <col min="2" max="2" width="12.42578125" style="56" bestFit="1" customWidth="1"/>
    <col min="3" max="3" width="25.85546875" style="56" bestFit="1" customWidth="1"/>
    <col min="4" max="4" width="9.42578125" style="56" bestFit="1" customWidth="1"/>
    <col min="5" max="5" width="7.5703125" style="56" bestFit="1" customWidth="1"/>
    <col min="6" max="6" width="23" style="56" customWidth="1"/>
    <col min="7" max="7" width="10.5703125" style="56" bestFit="1" customWidth="1"/>
    <col min="8" max="8" width="9.85546875" style="73" bestFit="1" customWidth="1"/>
    <col min="9" max="9" width="8.7109375" style="56" bestFit="1" customWidth="1"/>
    <col min="10" max="10" width="31.7109375" style="56" customWidth="1"/>
    <col min="11" max="11" width="11.5703125" style="56" bestFit="1" customWidth="1"/>
    <col min="12" max="12" width="10.28515625" style="56" bestFit="1" customWidth="1"/>
    <col min="13" max="13" width="13.28515625" style="56" bestFit="1" customWidth="1"/>
    <col min="14" max="14" width="10.28515625" style="56" bestFit="1" customWidth="1"/>
    <col min="15" max="15" width="70.42578125" style="56" bestFit="1" customWidth="1"/>
    <col min="16" max="16384" width="8.85546875" style="56"/>
  </cols>
  <sheetData>
    <row r="1" spans="1:15" ht="13.5" thickBot="1">
      <c r="A1" s="71" t="s">
        <v>322</v>
      </c>
    </row>
    <row r="2" spans="1:15">
      <c r="A2" s="582"/>
      <c r="B2" s="514"/>
      <c r="C2" s="514"/>
      <c r="D2" s="514"/>
      <c r="E2" s="514"/>
      <c r="F2" s="514"/>
      <c r="G2" s="514"/>
      <c r="H2" s="514"/>
      <c r="I2" s="514"/>
      <c r="J2" s="514"/>
      <c r="K2" s="514"/>
      <c r="L2" s="512" t="s">
        <v>34</v>
      </c>
      <c r="M2" s="581"/>
      <c r="N2" s="581"/>
      <c r="O2" s="161">
        <v>2017</v>
      </c>
    </row>
    <row r="3" spans="1:15" s="72" customFormat="1" ht="13.5" thickBot="1">
      <c r="A3" s="535"/>
      <c r="B3" s="536"/>
      <c r="C3" s="536"/>
      <c r="D3" s="536"/>
      <c r="E3" s="536"/>
      <c r="F3" s="536"/>
      <c r="G3" s="536"/>
      <c r="H3" s="536"/>
      <c r="I3" s="536"/>
      <c r="J3" s="536"/>
      <c r="K3" s="536"/>
      <c r="L3" s="579" t="s">
        <v>36</v>
      </c>
      <c r="M3" s="580"/>
      <c r="N3" s="580"/>
      <c r="O3" s="162" t="s">
        <v>37</v>
      </c>
    </row>
    <row r="4" spans="1:15" s="73" customFormat="1" ht="64.5" thickBot="1">
      <c r="A4" s="356" t="s">
        <v>0</v>
      </c>
      <c r="B4" s="357" t="s">
        <v>94</v>
      </c>
      <c r="C4" s="358" t="s">
        <v>3</v>
      </c>
      <c r="D4" s="357" t="s">
        <v>27</v>
      </c>
      <c r="E4" s="357" t="s">
        <v>146</v>
      </c>
      <c r="F4" s="357" t="s">
        <v>96</v>
      </c>
      <c r="G4" s="357" t="s">
        <v>192</v>
      </c>
      <c r="H4" s="357" t="s">
        <v>97</v>
      </c>
      <c r="I4" s="359" t="s">
        <v>193</v>
      </c>
      <c r="J4" s="359" t="s">
        <v>292</v>
      </c>
      <c r="K4" s="360" t="s">
        <v>150</v>
      </c>
      <c r="L4" s="361" t="s">
        <v>118</v>
      </c>
      <c r="M4" s="357" t="s">
        <v>194</v>
      </c>
      <c r="N4" s="360" t="s">
        <v>98</v>
      </c>
      <c r="O4" s="362" t="s">
        <v>17</v>
      </c>
    </row>
    <row r="5" spans="1:15" s="73" customFormat="1">
      <c r="A5" s="262" t="s">
        <v>297</v>
      </c>
      <c r="B5" s="25" t="s">
        <v>297</v>
      </c>
      <c r="C5" s="363" t="s">
        <v>72</v>
      </c>
      <c r="D5" s="364" t="s">
        <v>29</v>
      </c>
      <c r="E5" s="364" t="s">
        <v>999</v>
      </c>
      <c r="F5" s="365" t="s">
        <v>428</v>
      </c>
      <c r="G5" s="366" t="s">
        <v>429</v>
      </c>
      <c r="H5" s="365" t="s">
        <v>99</v>
      </c>
      <c r="I5" s="178" t="s">
        <v>64</v>
      </c>
      <c r="J5" s="365" t="s">
        <v>430</v>
      </c>
      <c r="K5" s="366" t="s">
        <v>431</v>
      </c>
      <c r="L5" s="366">
        <v>2015</v>
      </c>
      <c r="M5" s="78" t="s">
        <v>432</v>
      </c>
      <c r="N5" s="367">
        <v>4</v>
      </c>
      <c r="O5" s="178" t="s">
        <v>433</v>
      </c>
    </row>
    <row r="6" spans="1:15">
      <c r="A6" s="262" t="s">
        <v>297</v>
      </c>
      <c r="B6" s="25" t="s">
        <v>297</v>
      </c>
      <c r="C6" s="363" t="s">
        <v>72</v>
      </c>
      <c r="D6" s="364" t="s">
        <v>29</v>
      </c>
      <c r="E6" s="364" t="s">
        <v>999</v>
      </c>
      <c r="F6" s="365" t="s">
        <v>434</v>
      </c>
      <c r="G6" s="366" t="s">
        <v>435</v>
      </c>
      <c r="H6" s="365" t="s">
        <v>99</v>
      </c>
      <c r="I6" s="178" t="s">
        <v>64</v>
      </c>
      <c r="J6" s="365" t="s">
        <v>430</v>
      </c>
      <c r="K6" s="366" t="s">
        <v>431</v>
      </c>
      <c r="L6" s="366">
        <v>2015</v>
      </c>
      <c r="M6" s="78" t="s">
        <v>436</v>
      </c>
      <c r="N6" s="367">
        <v>2</v>
      </c>
      <c r="O6" s="178" t="s">
        <v>433</v>
      </c>
    </row>
    <row r="7" spans="1:15" ht="25.5">
      <c r="A7" s="262" t="s">
        <v>297</v>
      </c>
      <c r="B7" s="25" t="s">
        <v>297</v>
      </c>
      <c r="C7" s="363" t="s">
        <v>964</v>
      </c>
      <c r="D7" s="364" t="s">
        <v>29</v>
      </c>
      <c r="E7" s="364" t="s">
        <v>1000</v>
      </c>
      <c r="F7" s="365" t="s">
        <v>437</v>
      </c>
      <c r="G7" s="366" t="s">
        <v>438</v>
      </c>
      <c r="H7" s="365" t="s">
        <v>99</v>
      </c>
      <c r="I7" s="178" t="s">
        <v>64</v>
      </c>
      <c r="J7" s="365" t="s">
        <v>430</v>
      </c>
      <c r="K7" s="366" t="s">
        <v>431</v>
      </c>
      <c r="L7" s="366">
        <v>2015</v>
      </c>
      <c r="M7" s="78" t="s">
        <v>439</v>
      </c>
      <c r="N7" s="367">
        <v>2</v>
      </c>
      <c r="O7" s="178" t="s">
        <v>433</v>
      </c>
    </row>
    <row r="8" spans="1:15" ht="25.5">
      <c r="A8" s="262" t="s">
        <v>297</v>
      </c>
      <c r="B8" s="25" t="s">
        <v>297</v>
      </c>
      <c r="C8" s="363" t="s">
        <v>964</v>
      </c>
      <c r="D8" s="364" t="s">
        <v>29</v>
      </c>
      <c r="E8" s="364" t="s">
        <v>1000</v>
      </c>
      <c r="F8" s="365" t="s">
        <v>440</v>
      </c>
      <c r="G8" s="366" t="s">
        <v>441</v>
      </c>
      <c r="H8" s="365" t="s">
        <v>99</v>
      </c>
      <c r="I8" s="178" t="s">
        <v>64</v>
      </c>
      <c r="J8" s="365" t="s">
        <v>430</v>
      </c>
      <c r="K8" s="366" t="s">
        <v>431</v>
      </c>
      <c r="L8" s="366">
        <v>2015</v>
      </c>
      <c r="M8" s="78" t="s">
        <v>442</v>
      </c>
      <c r="N8" s="367">
        <v>12</v>
      </c>
      <c r="O8" s="178" t="s">
        <v>433</v>
      </c>
    </row>
    <row r="9" spans="1:15">
      <c r="A9" s="262" t="s">
        <v>297</v>
      </c>
      <c r="B9" s="25" t="s">
        <v>297</v>
      </c>
      <c r="C9" s="363" t="s">
        <v>56</v>
      </c>
      <c r="D9" s="364" t="s">
        <v>29</v>
      </c>
      <c r="E9" s="364" t="s">
        <v>135</v>
      </c>
      <c r="F9" s="365" t="s">
        <v>443</v>
      </c>
      <c r="G9" s="366" t="s">
        <v>444</v>
      </c>
      <c r="H9" s="365" t="s">
        <v>99</v>
      </c>
      <c r="I9" s="178" t="s">
        <v>64</v>
      </c>
      <c r="J9" s="365" t="s">
        <v>430</v>
      </c>
      <c r="K9" s="366" t="s">
        <v>431</v>
      </c>
      <c r="L9" s="366">
        <v>2015</v>
      </c>
      <c r="M9" s="78" t="s">
        <v>100</v>
      </c>
      <c r="N9" s="367">
        <v>12</v>
      </c>
      <c r="O9" s="178" t="s">
        <v>433</v>
      </c>
    </row>
    <row r="10" spans="1:15" ht="25.5">
      <c r="A10" s="262" t="s">
        <v>297</v>
      </c>
      <c r="B10" s="25" t="s">
        <v>297</v>
      </c>
      <c r="C10" s="363" t="s">
        <v>964</v>
      </c>
      <c r="D10" s="364" t="s">
        <v>29</v>
      </c>
      <c r="E10" s="364" t="s">
        <v>1000</v>
      </c>
      <c r="F10" s="365" t="s">
        <v>445</v>
      </c>
      <c r="G10" s="366" t="s">
        <v>446</v>
      </c>
      <c r="H10" s="365" t="s">
        <v>99</v>
      </c>
      <c r="I10" s="178" t="s">
        <v>64</v>
      </c>
      <c r="J10" s="365" t="s">
        <v>430</v>
      </c>
      <c r="K10" s="366" t="s">
        <v>431</v>
      </c>
      <c r="L10" s="366">
        <v>2015</v>
      </c>
      <c r="M10" s="78" t="s">
        <v>447</v>
      </c>
      <c r="N10" s="367">
        <v>12</v>
      </c>
      <c r="O10" s="178" t="s">
        <v>433</v>
      </c>
    </row>
    <row r="11" spans="1:15" ht="25.5">
      <c r="A11" s="262" t="s">
        <v>297</v>
      </c>
      <c r="B11" s="25" t="s">
        <v>297</v>
      </c>
      <c r="C11" s="363" t="s">
        <v>964</v>
      </c>
      <c r="D11" s="364" t="s">
        <v>29</v>
      </c>
      <c r="E11" s="364" t="s">
        <v>1000</v>
      </c>
      <c r="F11" s="365" t="s">
        <v>448</v>
      </c>
      <c r="G11" s="366" t="s">
        <v>449</v>
      </c>
      <c r="H11" s="365" t="s">
        <v>99</v>
      </c>
      <c r="I11" s="178" t="s">
        <v>64</v>
      </c>
      <c r="J11" s="365" t="s">
        <v>430</v>
      </c>
      <c r="K11" s="366" t="s">
        <v>431</v>
      </c>
      <c r="L11" s="366">
        <v>2015</v>
      </c>
      <c r="M11" s="78" t="s">
        <v>450</v>
      </c>
      <c r="N11" s="367">
        <v>4</v>
      </c>
      <c r="O11" s="178" t="s">
        <v>433</v>
      </c>
    </row>
    <row r="12" spans="1:15">
      <c r="A12" s="262" t="s">
        <v>297</v>
      </c>
      <c r="B12" s="25" t="s">
        <v>297</v>
      </c>
      <c r="C12" s="363" t="s">
        <v>72</v>
      </c>
      <c r="D12" s="364" t="s">
        <v>29</v>
      </c>
      <c r="E12" s="364" t="s">
        <v>999</v>
      </c>
      <c r="F12" s="365" t="s">
        <v>451</v>
      </c>
      <c r="G12" s="366" t="s">
        <v>452</v>
      </c>
      <c r="H12" s="365" t="s">
        <v>99</v>
      </c>
      <c r="I12" s="178" t="s">
        <v>64</v>
      </c>
      <c r="J12" s="365" t="s">
        <v>430</v>
      </c>
      <c r="K12" s="366" t="s">
        <v>431</v>
      </c>
      <c r="L12" s="366">
        <v>2015</v>
      </c>
      <c r="M12" s="78" t="s">
        <v>453</v>
      </c>
      <c r="N12" s="367">
        <v>9</v>
      </c>
      <c r="O12" s="178" t="s">
        <v>433</v>
      </c>
    </row>
    <row r="13" spans="1:15">
      <c r="A13" s="262" t="s">
        <v>297</v>
      </c>
      <c r="B13" s="25" t="s">
        <v>297</v>
      </c>
      <c r="C13" s="363" t="s">
        <v>72</v>
      </c>
      <c r="D13" s="364" t="s">
        <v>29</v>
      </c>
      <c r="E13" s="364" t="s">
        <v>999</v>
      </c>
      <c r="F13" s="365" t="s">
        <v>454</v>
      </c>
      <c r="G13" s="366" t="s">
        <v>455</v>
      </c>
      <c r="H13" s="365" t="s">
        <v>99</v>
      </c>
      <c r="I13" s="178" t="s">
        <v>64</v>
      </c>
      <c r="J13" s="365" t="s">
        <v>430</v>
      </c>
      <c r="K13" s="366" t="s">
        <v>431</v>
      </c>
      <c r="L13" s="366">
        <v>2015</v>
      </c>
      <c r="M13" s="78" t="s">
        <v>439</v>
      </c>
      <c r="N13" s="367">
        <v>6</v>
      </c>
      <c r="O13" s="178" t="s">
        <v>433</v>
      </c>
    </row>
    <row r="14" spans="1:15" ht="25.5">
      <c r="A14" s="262" t="s">
        <v>297</v>
      </c>
      <c r="B14" s="25" t="s">
        <v>297</v>
      </c>
      <c r="C14" s="363" t="s">
        <v>964</v>
      </c>
      <c r="D14" s="364" t="s">
        <v>29</v>
      </c>
      <c r="E14" s="364" t="s">
        <v>1000</v>
      </c>
      <c r="F14" s="365" t="s">
        <v>456</v>
      </c>
      <c r="G14" s="366" t="s">
        <v>457</v>
      </c>
      <c r="H14" s="365" t="s">
        <v>99</v>
      </c>
      <c r="I14" s="178" t="s">
        <v>64</v>
      </c>
      <c r="J14" s="365" t="s">
        <v>430</v>
      </c>
      <c r="K14" s="366" t="s">
        <v>431</v>
      </c>
      <c r="L14" s="366">
        <v>2015</v>
      </c>
      <c r="M14" s="78" t="s">
        <v>450</v>
      </c>
      <c r="N14" s="367">
        <v>4</v>
      </c>
      <c r="O14" s="178" t="s">
        <v>433</v>
      </c>
    </row>
    <row r="15" spans="1:15" ht="25.5">
      <c r="A15" s="262" t="s">
        <v>297</v>
      </c>
      <c r="B15" s="25" t="s">
        <v>297</v>
      </c>
      <c r="C15" s="363" t="s">
        <v>964</v>
      </c>
      <c r="D15" s="364" t="s">
        <v>29</v>
      </c>
      <c r="E15" s="364" t="s">
        <v>1000</v>
      </c>
      <c r="F15" s="365" t="s">
        <v>458</v>
      </c>
      <c r="G15" s="366" t="s">
        <v>459</v>
      </c>
      <c r="H15" s="365" t="s">
        <v>99</v>
      </c>
      <c r="I15" s="178" t="s">
        <v>64</v>
      </c>
      <c r="J15" s="365" t="s">
        <v>430</v>
      </c>
      <c r="K15" s="366" t="s">
        <v>431</v>
      </c>
      <c r="L15" s="366">
        <v>2015</v>
      </c>
      <c r="M15" s="78" t="s">
        <v>460</v>
      </c>
      <c r="N15" s="367">
        <v>4</v>
      </c>
      <c r="O15" s="178" t="s">
        <v>433</v>
      </c>
    </row>
    <row r="16" spans="1:15">
      <c r="A16" s="262" t="s">
        <v>297</v>
      </c>
      <c r="B16" s="25" t="s">
        <v>297</v>
      </c>
      <c r="C16" s="363" t="s">
        <v>72</v>
      </c>
      <c r="D16" s="364" t="s">
        <v>29</v>
      </c>
      <c r="E16" s="364" t="s">
        <v>999</v>
      </c>
      <c r="F16" s="365" t="s">
        <v>461</v>
      </c>
      <c r="G16" s="366" t="s">
        <v>462</v>
      </c>
      <c r="H16" s="365" t="s">
        <v>99</v>
      </c>
      <c r="I16" s="178" t="s">
        <v>64</v>
      </c>
      <c r="J16" s="365" t="s">
        <v>430</v>
      </c>
      <c r="K16" s="366" t="s">
        <v>431</v>
      </c>
      <c r="L16" s="366">
        <v>2015</v>
      </c>
      <c r="M16" s="78" t="s">
        <v>463</v>
      </c>
      <c r="N16" s="367">
        <v>2</v>
      </c>
      <c r="O16" s="178" t="s">
        <v>433</v>
      </c>
    </row>
    <row r="17" spans="1:19">
      <c r="A17" s="262" t="s">
        <v>297</v>
      </c>
      <c r="B17" s="25" t="s">
        <v>297</v>
      </c>
      <c r="C17" s="363" t="s">
        <v>56</v>
      </c>
      <c r="D17" s="364" t="s">
        <v>29</v>
      </c>
      <c r="E17" s="364" t="s">
        <v>1000</v>
      </c>
      <c r="F17" s="365" t="s">
        <v>464</v>
      </c>
      <c r="G17" s="366" t="s">
        <v>465</v>
      </c>
      <c r="H17" s="365" t="s">
        <v>99</v>
      </c>
      <c r="I17" s="178" t="s">
        <v>64</v>
      </c>
      <c r="J17" s="365" t="s">
        <v>430</v>
      </c>
      <c r="K17" s="366" t="s">
        <v>431</v>
      </c>
      <c r="L17" s="366">
        <v>2015</v>
      </c>
      <c r="M17" s="78" t="s">
        <v>466</v>
      </c>
      <c r="N17" s="367">
        <v>3</v>
      </c>
      <c r="O17" s="178" t="s">
        <v>433</v>
      </c>
    </row>
    <row r="18" spans="1:19" ht="25.5">
      <c r="A18" s="262" t="s">
        <v>297</v>
      </c>
      <c r="B18" s="25" t="s">
        <v>297</v>
      </c>
      <c r="C18" s="363" t="s">
        <v>964</v>
      </c>
      <c r="D18" s="364" t="s">
        <v>29</v>
      </c>
      <c r="E18" s="364" t="s">
        <v>1000</v>
      </c>
      <c r="F18" s="365" t="s">
        <v>467</v>
      </c>
      <c r="G18" s="366" t="s">
        <v>468</v>
      </c>
      <c r="H18" s="365" t="s">
        <v>99</v>
      </c>
      <c r="I18" s="178" t="s">
        <v>64</v>
      </c>
      <c r="J18" s="365" t="s">
        <v>430</v>
      </c>
      <c r="K18" s="366" t="s">
        <v>431</v>
      </c>
      <c r="L18" s="366">
        <v>2015</v>
      </c>
      <c r="M18" s="78" t="s">
        <v>469</v>
      </c>
      <c r="N18" s="367">
        <v>12</v>
      </c>
      <c r="O18" s="178" t="s">
        <v>433</v>
      </c>
    </row>
    <row r="19" spans="1:19">
      <c r="A19" s="262" t="s">
        <v>297</v>
      </c>
      <c r="B19" s="25" t="s">
        <v>297</v>
      </c>
      <c r="C19" s="363" t="s">
        <v>72</v>
      </c>
      <c r="D19" s="364" t="s">
        <v>29</v>
      </c>
      <c r="E19" s="364" t="s">
        <v>999</v>
      </c>
      <c r="F19" s="365" t="s">
        <v>470</v>
      </c>
      <c r="G19" s="366" t="s">
        <v>471</v>
      </c>
      <c r="H19" s="365" t="s">
        <v>99</v>
      </c>
      <c r="I19" s="178" t="s">
        <v>64</v>
      </c>
      <c r="J19" s="365" t="s">
        <v>430</v>
      </c>
      <c r="K19" s="366" t="s">
        <v>431</v>
      </c>
      <c r="L19" s="366">
        <v>2015</v>
      </c>
      <c r="M19" s="78" t="s">
        <v>472</v>
      </c>
      <c r="N19" s="367">
        <v>2</v>
      </c>
      <c r="O19" s="178" t="s">
        <v>433</v>
      </c>
    </row>
    <row r="20" spans="1:19" ht="51">
      <c r="A20" s="298" t="s">
        <v>297</v>
      </c>
      <c r="B20" s="330" t="s">
        <v>297</v>
      </c>
      <c r="C20" s="368" t="s">
        <v>965</v>
      </c>
      <c r="D20" s="369" t="s">
        <v>29</v>
      </c>
      <c r="E20" s="369" t="s">
        <v>1000</v>
      </c>
      <c r="F20" s="394" t="s">
        <v>968</v>
      </c>
      <c r="G20" s="330" t="s">
        <v>969</v>
      </c>
      <c r="H20" s="394" t="s">
        <v>1016</v>
      </c>
      <c r="I20" s="394" t="s">
        <v>1019</v>
      </c>
      <c r="J20" s="394" t="s">
        <v>1023</v>
      </c>
      <c r="K20" s="330" t="s">
        <v>431</v>
      </c>
      <c r="L20" s="366">
        <v>2015</v>
      </c>
      <c r="M20" s="400">
        <v>8301</v>
      </c>
      <c r="N20" s="354">
        <v>79</v>
      </c>
      <c r="O20" s="394" t="s">
        <v>1156</v>
      </c>
    </row>
    <row r="21" spans="1:19" ht="51">
      <c r="A21" s="298" t="s">
        <v>297</v>
      </c>
      <c r="B21" s="330" t="s">
        <v>297</v>
      </c>
      <c r="C21" s="368" t="s">
        <v>965</v>
      </c>
      <c r="D21" s="369" t="s">
        <v>29</v>
      </c>
      <c r="E21" s="369" t="s">
        <v>1000</v>
      </c>
      <c r="F21" s="394" t="s">
        <v>968</v>
      </c>
      <c r="G21" s="330" t="s">
        <v>970</v>
      </c>
      <c r="H21" s="394" t="s">
        <v>1016</v>
      </c>
      <c r="I21" s="394" t="s">
        <v>1019</v>
      </c>
      <c r="J21" s="394" t="s">
        <v>1023</v>
      </c>
      <c r="K21" s="330" t="s">
        <v>431</v>
      </c>
      <c r="L21" s="366">
        <v>2015</v>
      </c>
      <c r="M21" s="370">
        <v>1598</v>
      </c>
      <c r="N21" s="371">
        <v>43</v>
      </c>
      <c r="O21" s="394" t="s">
        <v>1156</v>
      </c>
    </row>
    <row r="22" spans="1:19" ht="38.25">
      <c r="A22" s="298" t="s">
        <v>297</v>
      </c>
      <c r="B22" s="330" t="s">
        <v>297</v>
      </c>
      <c r="C22" s="368" t="s">
        <v>965</v>
      </c>
      <c r="D22" s="369" t="s">
        <v>29</v>
      </c>
      <c r="E22" s="369" t="s">
        <v>1000</v>
      </c>
      <c r="F22" s="394" t="s">
        <v>968</v>
      </c>
      <c r="G22" s="330" t="s">
        <v>1144</v>
      </c>
      <c r="H22" s="394" t="s">
        <v>1016</v>
      </c>
      <c r="I22" s="394" t="s">
        <v>1019</v>
      </c>
      <c r="J22" s="394" t="s">
        <v>1023</v>
      </c>
      <c r="K22" s="330" t="s">
        <v>431</v>
      </c>
      <c r="L22" s="366">
        <v>2015</v>
      </c>
      <c r="M22" s="370">
        <v>1646</v>
      </c>
      <c r="N22" s="371">
        <v>20</v>
      </c>
      <c r="O22" s="394" t="s">
        <v>1156</v>
      </c>
    </row>
    <row r="23" spans="1:19" ht="38.25">
      <c r="A23" s="298" t="s">
        <v>297</v>
      </c>
      <c r="B23" s="330" t="s">
        <v>297</v>
      </c>
      <c r="C23" s="368" t="s">
        <v>965</v>
      </c>
      <c r="D23" s="369" t="s">
        <v>29</v>
      </c>
      <c r="E23" s="369" t="s">
        <v>1000</v>
      </c>
      <c r="F23" s="394" t="s">
        <v>968</v>
      </c>
      <c r="G23" s="330" t="s">
        <v>972</v>
      </c>
      <c r="H23" s="394" t="s">
        <v>1016</v>
      </c>
      <c r="I23" s="394" t="s">
        <v>1019</v>
      </c>
      <c r="J23" s="394" t="s">
        <v>1023</v>
      </c>
      <c r="K23" s="330" t="s">
        <v>431</v>
      </c>
      <c r="L23" s="366">
        <v>2015</v>
      </c>
      <c r="M23" s="370">
        <v>736</v>
      </c>
      <c r="N23" s="371">
        <v>12</v>
      </c>
      <c r="O23" s="394" t="s">
        <v>1156</v>
      </c>
    </row>
    <row r="24" spans="1:19" ht="51">
      <c r="A24" s="298" t="s">
        <v>297</v>
      </c>
      <c r="B24" s="330" t="s">
        <v>297</v>
      </c>
      <c r="C24" s="368" t="s">
        <v>965</v>
      </c>
      <c r="D24" s="369" t="s">
        <v>29</v>
      </c>
      <c r="E24" s="369" t="s">
        <v>1000</v>
      </c>
      <c r="F24" s="394" t="s">
        <v>968</v>
      </c>
      <c r="G24" s="330" t="s">
        <v>973</v>
      </c>
      <c r="H24" s="394" t="s">
        <v>1016</v>
      </c>
      <c r="I24" s="394" t="s">
        <v>1019</v>
      </c>
      <c r="J24" s="394" t="s">
        <v>1023</v>
      </c>
      <c r="K24" s="330" t="s">
        <v>431</v>
      </c>
      <c r="L24" s="366">
        <v>2015</v>
      </c>
      <c r="M24" s="370">
        <v>6215</v>
      </c>
      <c r="N24" s="371">
        <v>65</v>
      </c>
      <c r="O24" s="394" t="s">
        <v>1156</v>
      </c>
    </row>
    <row r="25" spans="1:19" ht="38.25">
      <c r="A25" s="298" t="s">
        <v>297</v>
      </c>
      <c r="B25" s="330" t="s">
        <v>297</v>
      </c>
      <c r="C25" s="368" t="s">
        <v>965</v>
      </c>
      <c r="D25" s="369" t="s">
        <v>29</v>
      </c>
      <c r="E25" s="369" t="s">
        <v>1000</v>
      </c>
      <c r="F25" s="394" t="s">
        <v>968</v>
      </c>
      <c r="G25" s="330" t="s">
        <v>974</v>
      </c>
      <c r="H25" s="394" t="s">
        <v>1016</v>
      </c>
      <c r="I25" s="394" t="s">
        <v>1019</v>
      </c>
      <c r="J25" s="394" t="s">
        <v>1023</v>
      </c>
      <c r="K25" s="330" t="s">
        <v>431</v>
      </c>
      <c r="L25" s="366">
        <v>2015</v>
      </c>
      <c r="M25" s="370">
        <v>3303</v>
      </c>
      <c r="N25" s="371">
        <v>25</v>
      </c>
      <c r="O25" s="394" t="s">
        <v>1156</v>
      </c>
    </row>
    <row r="26" spans="1:19" ht="38.25">
      <c r="A26" s="298" t="s">
        <v>297</v>
      </c>
      <c r="B26" s="330" t="s">
        <v>297</v>
      </c>
      <c r="C26" s="368" t="s">
        <v>965</v>
      </c>
      <c r="D26" s="369" t="s">
        <v>29</v>
      </c>
      <c r="E26" s="369" t="s">
        <v>1000</v>
      </c>
      <c r="F26" s="394" t="s">
        <v>968</v>
      </c>
      <c r="G26" s="330" t="s">
        <v>975</v>
      </c>
      <c r="H26" s="394" t="s">
        <v>1016</v>
      </c>
      <c r="I26" s="394" t="s">
        <v>1019</v>
      </c>
      <c r="J26" s="394" t="s">
        <v>1023</v>
      </c>
      <c r="K26" s="330" t="s">
        <v>431</v>
      </c>
      <c r="L26" s="366">
        <v>2015</v>
      </c>
      <c r="M26" s="370">
        <v>758</v>
      </c>
      <c r="N26" s="371">
        <v>6</v>
      </c>
      <c r="O26" s="394" t="s">
        <v>1156</v>
      </c>
      <c r="R26" s="265"/>
      <c r="S26" s="265"/>
    </row>
    <row r="27" spans="1:19" s="374" customFormat="1" ht="38.25">
      <c r="A27" s="372" t="s">
        <v>297</v>
      </c>
      <c r="B27" s="330" t="s">
        <v>297</v>
      </c>
      <c r="C27" s="394" t="s">
        <v>965</v>
      </c>
      <c r="D27" s="373" t="s">
        <v>29</v>
      </c>
      <c r="E27" s="373" t="s">
        <v>1001</v>
      </c>
      <c r="F27" s="394" t="s">
        <v>980</v>
      </c>
      <c r="G27" s="330" t="s">
        <v>979</v>
      </c>
      <c r="H27" s="394" t="s">
        <v>1017</v>
      </c>
      <c r="I27" s="394" t="s">
        <v>1019</v>
      </c>
      <c r="J27" s="394" t="s">
        <v>122</v>
      </c>
      <c r="K27" s="330" t="s">
        <v>843</v>
      </c>
      <c r="L27" s="330" t="s">
        <v>1155</v>
      </c>
      <c r="M27" s="394" t="s">
        <v>1154</v>
      </c>
      <c r="N27" s="394">
        <v>6</v>
      </c>
      <c r="O27" s="394" t="s">
        <v>1201</v>
      </c>
      <c r="R27" s="375"/>
      <c r="S27" s="375"/>
    </row>
    <row r="28" spans="1:19" s="374" customFormat="1" ht="63.75">
      <c r="A28" s="372" t="s">
        <v>297</v>
      </c>
      <c r="B28" s="330" t="s">
        <v>297</v>
      </c>
      <c r="C28" s="394" t="s">
        <v>967</v>
      </c>
      <c r="D28" s="373" t="s">
        <v>29</v>
      </c>
      <c r="E28" s="373" t="s">
        <v>1003</v>
      </c>
      <c r="F28" s="394" t="s">
        <v>976</v>
      </c>
      <c r="G28" s="330" t="s">
        <v>605</v>
      </c>
      <c r="H28" s="394" t="s">
        <v>1018</v>
      </c>
      <c r="I28" s="394" t="s">
        <v>64</v>
      </c>
      <c r="J28" s="394" t="s">
        <v>1023</v>
      </c>
      <c r="K28" s="330" t="s">
        <v>843</v>
      </c>
      <c r="L28" s="330" t="s">
        <v>1155</v>
      </c>
      <c r="M28" s="394" t="s">
        <v>1157</v>
      </c>
      <c r="N28" s="371">
        <v>70</v>
      </c>
      <c r="O28" s="394" t="s">
        <v>1202</v>
      </c>
      <c r="R28" s="376"/>
      <c r="S28" s="375"/>
    </row>
    <row r="29" spans="1:19" s="374" customFormat="1" ht="63.75">
      <c r="A29" s="372" t="s">
        <v>297</v>
      </c>
      <c r="B29" s="330" t="s">
        <v>297</v>
      </c>
      <c r="C29" s="394" t="s">
        <v>967</v>
      </c>
      <c r="D29" s="373" t="s">
        <v>29</v>
      </c>
      <c r="E29" s="373" t="s">
        <v>1003</v>
      </c>
      <c r="F29" s="394" t="s">
        <v>976</v>
      </c>
      <c r="G29" s="330" t="s">
        <v>704</v>
      </c>
      <c r="H29" s="394" t="s">
        <v>1018</v>
      </c>
      <c r="I29" s="394" t="s">
        <v>64</v>
      </c>
      <c r="J29" s="394" t="s">
        <v>1023</v>
      </c>
      <c r="K29" s="330" t="s">
        <v>843</v>
      </c>
      <c r="L29" s="330" t="s">
        <v>1155</v>
      </c>
      <c r="M29" s="394" t="s">
        <v>1158</v>
      </c>
      <c r="N29" s="371">
        <v>13</v>
      </c>
      <c r="O29" s="394" t="s">
        <v>1202</v>
      </c>
      <c r="R29" s="376"/>
      <c r="S29" s="375"/>
    </row>
    <row r="30" spans="1:19" s="374" customFormat="1" ht="63.75">
      <c r="A30" s="372" t="s">
        <v>297</v>
      </c>
      <c r="B30" s="330" t="s">
        <v>297</v>
      </c>
      <c r="C30" s="394" t="s">
        <v>966</v>
      </c>
      <c r="D30" s="373" t="s">
        <v>29</v>
      </c>
      <c r="E30" s="373" t="s">
        <v>1000</v>
      </c>
      <c r="F30" s="394" t="s">
        <v>976</v>
      </c>
      <c r="G30" s="330" t="s">
        <v>977</v>
      </c>
      <c r="H30" s="394" t="s">
        <v>1018</v>
      </c>
      <c r="I30" s="394" t="s">
        <v>64</v>
      </c>
      <c r="J30" s="394" t="s">
        <v>1023</v>
      </c>
      <c r="K30" s="330" t="s">
        <v>843</v>
      </c>
      <c r="L30" s="330" t="s">
        <v>1155</v>
      </c>
      <c r="M30" s="394" t="s">
        <v>1159</v>
      </c>
      <c r="N30" s="371">
        <v>32</v>
      </c>
      <c r="O30" s="394" t="s">
        <v>1203</v>
      </c>
      <c r="R30" s="376"/>
      <c r="S30" s="375"/>
    </row>
    <row r="31" spans="1:19" s="374" customFormat="1" ht="63.75">
      <c r="A31" s="372" t="s">
        <v>297</v>
      </c>
      <c r="B31" s="330" t="s">
        <v>297</v>
      </c>
      <c r="C31" s="394" t="s">
        <v>965</v>
      </c>
      <c r="D31" s="373" t="s">
        <v>29</v>
      </c>
      <c r="E31" s="373" t="s">
        <v>1000</v>
      </c>
      <c r="F31" s="394" t="s">
        <v>976</v>
      </c>
      <c r="G31" s="330" t="s">
        <v>820</v>
      </c>
      <c r="H31" s="394" t="s">
        <v>1018</v>
      </c>
      <c r="I31" s="394" t="s">
        <v>64</v>
      </c>
      <c r="J31" s="394" t="s">
        <v>1023</v>
      </c>
      <c r="K31" s="330" t="s">
        <v>843</v>
      </c>
      <c r="L31" s="330" t="s">
        <v>1155</v>
      </c>
      <c r="M31" s="394" t="s">
        <v>1160</v>
      </c>
      <c r="N31" s="371">
        <v>124</v>
      </c>
      <c r="O31" s="394" t="s">
        <v>1203</v>
      </c>
      <c r="R31" s="376"/>
      <c r="S31" s="375"/>
    </row>
    <row r="32" spans="1:19" s="374" customFormat="1" ht="63.75">
      <c r="A32" s="372" t="s">
        <v>297</v>
      </c>
      <c r="B32" s="330" t="s">
        <v>297</v>
      </c>
      <c r="C32" s="394" t="s">
        <v>967</v>
      </c>
      <c r="D32" s="373" t="s">
        <v>29</v>
      </c>
      <c r="E32" s="373" t="s">
        <v>1003</v>
      </c>
      <c r="F32" s="394" t="s">
        <v>976</v>
      </c>
      <c r="G32" s="330" t="s">
        <v>798</v>
      </c>
      <c r="H32" s="394" t="s">
        <v>1018</v>
      </c>
      <c r="I32" s="394" t="s">
        <v>64</v>
      </c>
      <c r="J32" s="394" t="s">
        <v>1023</v>
      </c>
      <c r="K32" s="330" t="s">
        <v>843</v>
      </c>
      <c r="L32" s="330" t="s">
        <v>1155</v>
      </c>
      <c r="M32" s="394" t="s">
        <v>1163</v>
      </c>
      <c r="N32" s="371">
        <v>5</v>
      </c>
      <c r="O32" s="394" t="s">
        <v>1204</v>
      </c>
      <c r="R32" s="376"/>
      <c r="S32" s="375"/>
    </row>
    <row r="33" spans="1:19" s="374" customFormat="1" ht="63.75">
      <c r="A33" s="372" t="s">
        <v>297</v>
      </c>
      <c r="B33" s="330" t="s">
        <v>297</v>
      </c>
      <c r="C33" s="394" t="s">
        <v>966</v>
      </c>
      <c r="D33" s="373" t="s">
        <v>29</v>
      </c>
      <c r="E33" s="373" t="s">
        <v>1002</v>
      </c>
      <c r="F33" s="394" t="s">
        <v>976</v>
      </c>
      <c r="G33" s="330" t="s">
        <v>834</v>
      </c>
      <c r="H33" s="394" t="s">
        <v>1018</v>
      </c>
      <c r="I33" s="394" t="s">
        <v>64</v>
      </c>
      <c r="J33" s="394" t="s">
        <v>1023</v>
      </c>
      <c r="K33" s="330" t="s">
        <v>843</v>
      </c>
      <c r="L33" s="330" t="s">
        <v>1155</v>
      </c>
      <c r="M33" s="394" t="s">
        <v>1161</v>
      </c>
      <c r="N33" s="371">
        <v>30</v>
      </c>
      <c r="O33" s="394" t="s">
        <v>1203</v>
      </c>
      <c r="R33" s="375"/>
      <c r="S33" s="375"/>
    </row>
    <row r="34" spans="1:19" s="374" customFormat="1" ht="63.75">
      <c r="A34" s="372" t="s">
        <v>297</v>
      </c>
      <c r="B34" s="330" t="s">
        <v>297</v>
      </c>
      <c r="C34" s="394" t="s">
        <v>967</v>
      </c>
      <c r="D34" s="373" t="s">
        <v>29</v>
      </c>
      <c r="E34" s="373" t="s">
        <v>1003</v>
      </c>
      <c r="F34" s="394" t="s">
        <v>976</v>
      </c>
      <c r="G34" s="330" t="s">
        <v>601</v>
      </c>
      <c r="H34" s="394" t="s">
        <v>1018</v>
      </c>
      <c r="I34" s="394" t="s">
        <v>64</v>
      </c>
      <c r="J34" s="394" t="s">
        <v>1023</v>
      </c>
      <c r="K34" s="330" t="s">
        <v>843</v>
      </c>
      <c r="L34" s="330" t="s">
        <v>1155</v>
      </c>
      <c r="M34" s="394" t="s">
        <v>1162</v>
      </c>
      <c r="N34" s="371">
        <v>2</v>
      </c>
      <c r="O34" s="394" t="s">
        <v>1203</v>
      </c>
      <c r="R34" s="375"/>
      <c r="S34" s="375"/>
    </row>
    <row r="35" spans="1:19" s="374" customFormat="1" ht="25.5">
      <c r="A35" s="377" t="s">
        <v>297</v>
      </c>
      <c r="B35" s="395" t="s">
        <v>297</v>
      </c>
      <c r="C35" s="378" t="s">
        <v>966</v>
      </c>
      <c r="D35" s="379" t="s">
        <v>29</v>
      </c>
      <c r="E35" s="379" t="s">
        <v>1002</v>
      </c>
      <c r="F35" s="378" t="s">
        <v>978</v>
      </c>
      <c r="G35" s="395" t="s">
        <v>977</v>
      </c>
      <c r="H35" s="378" t="s">
        <v>1018</v>
      </c>
      <c r="I35" s="378" t="s">
        <v>64</v>
      </c>
      <c r="J35" s="378" t="s">
        <v>1023</v>
      </c>
      <c r="K35" s="395" t="s">
        <v>431</v>
      </c>
      <c r="L35" s="395" t="s">
        <v>1155</v>
      </c>
      <c r="M35" s="378" t="s">
        <v>1159</v>
      </c>
      <c r="N35" s="380">
        <v>140</v>
      </c>
      <c r="O35" s="378" t="s">
        <v>1205</v>
      </c>
      <c r="R35" s="375"/>
      <c r="S35" s="375"/>
    </row>
    <row r="36" spans="1:19" s="387" customFormat="1" ht="25.5">
      <c r="A36" s="386" t="s">
        <v>297</v>
      </c>
      <c r="B36" s="330" t="s">
        <v>297</v>
      </c>
      <c r="C36" s="394" t="s">
        <v>967</v>
      </c>
      <c r="D36" s="373" t="s">
        <v>29</v>
      </c>
      <c r="E36" s="373" t="s">
        <v>1003</v>
      </c>
      <c r="F36" s="394" t="s">
        <v>978</v>
      </c>
      <c r="G36" s="330" t="s">
        <v>820</v>
      </c>
      <c r="H36" s="394" t="s">
        <v>1018</v>
      </c>
      <c r="I36" s="394" t="s">
        <v>64</v>
      </c>
      <c r="J36" s="394" t="s">
        <v>1023</v>
      </c>
      <c r="K36" s="330" t="s">
        <v>431</v>
      </c>
      <c r="L36" s="330" t="s">
        <v>1155</v>
      </c>
      <c r="M36" s="394" t="s">
        <v>1164</v>
      </c>
      <c r="N36" s="371">
        <v>146</v>
      </c>
      <c r="O36" s="394" t="s">
        <v>1205</v>
      </c>
    </row>
    <row r="37" spans="1:19" s="375" customFormat="1">
      <c r="A37" s="381"/>
      <c r="B37" s="382"/>
      <c r="C37" s="383"/>
      <c r="D37" s="384"/>
      <c r="E37" s="384"/>
      <c r="F37" s="383"/>
      <c r="G37" s="382"/>
      <c r="H37" s="383"/>
      <c r="I37" s="383"/>
      <c r="J37" s="383"/>
      <c r="K37" s="382"/>
      <c r="L37" s="382"/>
      <c r="M37" s="383"/>
      <c r="N37" s="385"/>
      <c r="O37" s="383"/>
    </row>
    <row r="38" spans="1:19">
      <c r="R38" s="265"/>
      <c r="S38" s="265"/>
    </row>
    <row r="39" spans="1:19">
      <c r="R39" s="265"/>
      <c r="S39" s="265"/>
    </row>
    <row r="40" spans="1:19">
      <c r="R40" s="265"/>
      <c r="S40" s="265"/>
    </row>
  </sheetData>
  <autoFilter ref="A1:S40"/>
  <mergeCells count="3">
    <mergeCell ref="L3:N3"/>
    <mergeCell ref="L2:N2"/>
    <mergeCell ref="A2:K3"/>
  </mergeCells>
  <pageMargins left="0.7" right="0.7" top="0.75" bottom="0.75" header="0.3" footer="0.3"/>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'[1]Drop-down list'!#REF!</xm:f>
          </x14:formula1>
          <xm:sqref>A5:A37</xm:sqref>
        </x14:dataValidation>
        <x14:dataValidation type="list" allowBlank="1" showInputMessage="1" showErrorMessage="1">
          <x14:formula1>
            <xm:f>'[5]Drop-down list'!#REF!</xm:f>
          </x14:formula1>
          <xm:sqref>R28:R32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92D050"/>
  </sheetPr>
  <dimension ref="A1:F37"/>
  <sheetViews>
    <sheetView workbookViewId="0">
      <selection activeCell="C22" sqref="C22"/>
    </sheetView>
  </sheetViews>
  <sheetFormatPr defaultColWidth="8.85546875" defaultRowHeight="12.75"/>
  <cols>
    <col min="1" max="1" width="13.42578125" style="56" customWidth="1"/>
    <col min="2" max="2" width="11.42578125" style="56" customWidth="1"/>
    <col min="3" max="3" width="24.42578125" style="56" customWidth="1"/>
    <col min="4" max="4" width="26.7109375" style="56" bestFit="1" customWidth="1"/>
    <col min="5" max="5" width="44.28515625" style="56" bestFit="1" customWidth="1"/>
    <col min="6" max="6" width="66.7109375" style="56" bestFit="1" customWidth="1"/>
    <col min="7" max="16384" width="8.85546875" style="56"/>
  </cols>
  <sheetData>
    <row r="1" spans="1:6" ht="13.5" thickBot="1">
      <c r="A1" s="71" t="s">
        <v>414</v>
      </c>
    </row>
    <row r="2" spans="1:6">
      <c r="A2" s="582"/>
      <c r="B2" s="514"/>
      <c r="C2" s="514"/>
      <c r="D2" s="515"/>
      <c r="E2" s="391" t="s">
        <v>34</v>
      </c>
      <c r="F2" s="117">
        <v>2017</v>
      </c>
    </row>
    <row r="3" spans="1:6" ht="13.5" thickBot="1">
      <c r="A3" s="516"/>
      <c r="B3" s="517"/>
      <c r="C3" s="517"/>
      <c r="D3" s="518"/>
      <c r="E3" s="163" t="s">
        <v>36</v>
      </c>
      <c r="F3" s="162" t="s">
        <v>37</v>
      </c>
    </row>
    <row r="4" spans="1:6" ht="26.25" thickBot="1">
      <c r="A4" s="76" t="s">
        <v>0</v>
      </c>
      <c r="B4" s="74" t="s">
        <v>195</v>
      </c>
      <c r="C4" s="74" t="s">
        <v>196</v>
      </c>
      <c r="D4" s="74" t="s">
        <v>101</v>
      </c>
      <c r="E4" s="74" t="s">
        <v>197</v>
      </c>
      <c r="F4" s="77" t="s">
        <v>17</v>
      </c>
    </row>
    <row r="5" spans="1:6" ht="25.5">
      <c r="A5" s="354" t="s">
        <v>297</v>
      </c>
      <c r="B5" s="330" t="s">
        <v>429</v>
      </c>
      <c r="C5" s="394" t="s">
        <v>428</v>
      </c>
      <c r="D5" s="354" t="s">
        <v>473</v>
      </c>
      <c r="E5" s="353" t="s">
        <v>474</v>
      </c>
      <c r="F5" s="353" t="s">
        <v>1132</v>
      </c>
    </row>
    <row r="6" spans="1:6" ht="25.5">
      <c r="A6" s="354" t="s">
        <v>297</v>
      </c>
      <c r="B6" s="330" t="s">
        <v>435</v>
      </c>
      <c r="C6" s="394" t="s">
        <v>434</v>
      </c>
      <c r="D6" s="354" t="s">
        <v>473</v>
      </c>
      <c r="E6" s="353" t="s">
        <v>474</v>
      </c>
      <c r="F6" s="353" t="s">
        <v>1132</v>
      </c>
    </row>
    <row r="7" spans="1:6" ht="25.5">
      <c r="A7" s="354" t="s">
        <v>297</v>
      </c>
      <c r="B7" s="330" t="s">
        <v>438</v>
      </c>
      <c r="C7" s="394" t="s">
        <v>437</v>
      </c>
      <c r="D7" s="354" t="s">
        <v>473</v>
      </c>
      <c r="E7" s="353" t="s">
        <v>474</v>
      </c>
      <c r="F7" s="353" t="s">
        <v>1132</v>
      </c>
    </row>
    <row r="8" spans="1:6" ht="25.5">
      <c r="A8" s="354" t="s">
        <v>297</v>
      </c>
      <c r="B8" s="330" t="s">
        <v>441</v>
      </c>
      <c r="C8" s="394" t="s">
        <v>440</v>
      </c>
      <c r="D8" s="354" t="s">
        <v>473</v>
      </c>
      <c r="E8" s="353" t="s">
        <v>474</v>
      </c>
      <c r="F8" s="353" t="s">
        <v>1132</v>
      </c>
    </row>
    <row r="9" spans="1:6" ht="25.5">
      <c r="A9" s="354" t="s">
        <v>297</v>
      </c>
      <c r="B9" s="330" t="s">
        <v>444</v>
      </c>
      <c r="C9" s="394" t="s">
        <v>443</v>
      </c>
      <c r="D9" s="354" t="s">
        <v>473</v>
      </c>
      <c r="E9" s="353" t="s">
        <v>474</v>
      </c>
      <c r="F9" s="353" t="s">
        <v>1132</v>
      </c>
    </row>
    <row r="10" spans="1:6" ht="25.5">
      <c r="A10" s="354" t="s">
        <v>297</v>
      </c>
      <c r="B10" s="330" t="s">
        <v>446</v>
      </c>
      <c r="C10" s="394" t="s">
        <v>445</v>
      </c>
      <c r="D10" s="354" t="s">
        <v>473</v>
      </c>
      <c r="E10" s="353" t="s">
        <v>474</v>
      </c>
      <c r="F10" s="353" t="s">
        <v>1132</v>
      </c>
    </row>
    <row r="11" spans="1:6" ht="25.5">
      <c r="A11" s="354" t="s">
        <v>297</v>
      </c>
      <c r="B11" s="330" t="s">
        <v>449</v>
      </c>
      <c r="C11" s="394" t="s">
        <v>448</v>
      </c>
      <c r="D11" s="354" t="s">
        <v>473</v>
      </c>
      <c r="E11" s="353" t="s">
        <v>474</v>
      </c>
      <c r="F11" s="353" t="s">
        <v>1132</v>
      </c>
    </row>
    <row r="12" spans="1:6" ht="25.5">
      <c r="A12" s="354" t="s">
        <v>297</v>
      </c>
      <c r="B12" s="330" t="s">
        <v>452</v>
      </c>
      <c r="C12" s="394" t="s">
        <v>451</v>
      </c>
      <c r="D12" s="354" t="s">
        <v>473</v>
      </c>
      <c r="E12" s="353" t="s">
        <v>474</v>
      </c>
      <c r="F12" s="353" t="s">
        <v>1132</v>
      </c>
    </row>
    <row r="13" spans="1:6" ht="25.5">
      <c r="A13" s="354" t="s">
        <v>297</v>
      </c>
      <c r="B13" s="330" t="s">
        <v>455</v>
      </c>
      <c r="C13" s="394" t="s">
        <v>454</v>
      </c>
      <c r="D13" s="354" t="s">
        <v>473</v>
      </c>
      <c r="E13" s="353" t="s">
        <v>474</v>
      </c>
      <c r="F13" s="353" t="s">
        <v>1132</v>
      </c>
    </row>
    <row r="14" spans="1:6" ht="25.5">
      <c r="A14" s="354" t="s">
        <v>297</v>
      </c>
      <c r="B14" s="330" t="s">
        <v>457</v>
      </c>
      <c r="C14" s="394" t="s">
        <v>456</v>
      </c>
      <c r="D14" s="354" t="s">
        <v>473</v>
      </c>
      <c r="E14" s="353" t="s">
        <v>474</v>
      </c>
      <c r="F14" s="353" t="s">
        <v>1132</v>
      </c>
    </row>
    <row r="15" spans="1:6" ht="25.5">
      <c r="A15" s="354" t="s">
        <v>297</v>
      </c>
      <c r="B15" s="330" t="s">
        <v>459</v>
      </c>
      <c r="C15" s="394" t="s">
        <v>458</v>
      </c>
      <c r="D15" s="354" t="s">
        <v>473</v>
      </c>
      <c r="E15" s="353" t="s">
        <v>474</v>
      </c>
      <c r="F15" s="353" t="s">
        <v>1132</v>
      </c>
    </row>
    <row r="16" spans="1:6" ht="25.5">
      <c r="A16" s="354" t="s">
        <v>297</v>
      </c>
      <c r="B16" s="330" t="s">
        <v>462</v>
      </c>
      <c r="C16" s="394" t="s">
        <v>461</v>
      </c>
      <c r="D16" s="354" t="s">
        <v>473</v>
      </c>
      <c r="E16" s="353" t="s">
        <v>474</v>
      </c>
      <c r="F16" s="353" t="s">
        <v>1132</v>
      </c>
    </row>
    <row r="17" spans="1:6" ht="25.5">
      <c r="A17" s="354" t="s">
        <v>297</v>
      </c>
      <c r="B17" s="330" t="s">
        <v>465</v>
      </c>
      <c r="C17" s="394" t="s">
        <v>464</v>
      </c>
      <c r="D17" s="354" t="s">
        <v>473</v>
      </c>
      <c r="E17" s="353" t="s">
        <v>474</v>
      </c>
      <c r="F17" s="353" t="s">
        <v>1132</v>
      </c>
    </row>
    <row r="18" spans="1:6" ht="25.5">
      <c r="A18" s="354" t="s">
        <v>297</v>
      </c>
      <c r="B18" s="330" t="s">
        <v>468</v>
      </c>
      <c r="C18" s="394" t="s">
        <v>467</v>
      </c>
      <c r="D18" s="354" t="s">
        <v>473</v>
      </c>
      <c r="E18" s="353" t="s">
        <v>474</v>
      </c>
      <c r="F18" s="353" t="s">
        <v>1132</v>
      </c>
    </row>
    <row r="19" spans="1:6" ht="25.5">
      <c r="A19" s="354" t="s">
        <v>297</v>
      </c>
      <c r="B19" s="330" t="s">
        <v>471</v>
      </c>
      <c r="C19" s="394" t="s">
        <v>470</v>
      </c>
      <c r="D19" s="354" t="s">
        <v>473</v>
      </c>
      <c r="E19" s="353" t="s">
        <v>474</v>
      </c>
      <c r="F19" s="353" t="s">
        <v>1132</v>
      </c>
    </row>
    <row r="20" spans="1:6" ht="63.75">
      <c r="A20" s="354" t="s">
        <v>297</v>
      </c>
      <c r="B20" s="330" t="s">
        <v>968</v>
      </c>
      <c r="C20" s="394" t="s">
        <v>969</v>
      </c>
      <c r="D20" s="355" t="s">
        <v>1137</v>
      </c>
      <c r="E20" s="353" t="s">
        <v>1134</v>
      </c>
      <c r="F20" s="353" t="s">
        <v>1136</v>
      </c>
    </row>
    <row r="21" spans="1:6" ht="63.75">
      <c r="A21" s="354" t="s">
        <v>297</v>
      </c>
      <c r="B21" s="330" t="s">
        <v>968</v>
      </c>
      <c r="C21" s="394" t="s">
        <v>970</v>
      </c>
      <c r="D21" s="353" t="s">
        <v>1138</v>
      </c>
      <c r="E21" s="353" t="s">
        <v>1134</v>
      </c>
      <c r="F21" s="353" t="s">
        <v>1136</v>
      </c>
    </row>
    <row r="22" spans="1:6" ht="63.75">
      <c r="A22" s="354" t="s">
        <v>297</v>
      </c>
      <c r="B22" s="330" t="s">
        <v>968</v>
      </c>
      <c r="C22" s="394" t="s">
        <v>971</v>
      </c>
      <c r="D22" s="353" t="s">
        <v>1139</v>
      </c>
      <c r="E22" s="353" t="s">
        <v>1134</v>
      </c>
      <c r="F22" s="353" t="s">
        <v>1136</v>
      </c>
    </row>
    <row r="23" spans="1:6" ht="63.75">
      <c r="A23" s="354" t="s">
        <v>297</v>
      </c>
      <c r="B23" s="330" t="s">
        <v>968</v>
      </c>
      <c r="C23" s="394" t="s">
        <v>972</v>
      </c>
      <c r="D23" s="353" t="s">
        <v>1133</v>
      </c>
      <c r="E23" s="353" t="s">
        <v>1134</v>
      </c>
      <c r="F23" s="353" t="s">
        <v>1136</v>
      </c>
    </row>
    <row r="24" spans="1:6" ht="63.75">
      <c r="A24" s="354" t="s">
        <v>297</v>
      </c>
      <c r="B24" s="330" t="s">
        <v>968</v>
      </c>
      <c r="C24" s="394" t="s">
        <v>973</v>
      </c>
      <c r="D24" s="353" t="s">
        <v>1140</v>
      </c>
      <c r="E24" s="353" t="s">
        <v>1134</v>
      </c>
      <c r="F24" s="353" t="s">
        <v>1136</v>
      </c>
    </row>
    <row r="25" spans="1:6" ht="63.75">
      <c r="A25" s="354" t="s">
        <v>297</v>
      </c>
      <c r="B25" s="330" t="s">
        <v>968</v>
      </c>
      <c r="C25" s="394" t="s">
        <v>974</v>
      </c>
      <c r="D25" s="353" t="s">
        <v>1141</v>
      </c>
      <c r="E25" s="353" t="s">
        <v>1134</v>
      </c>
      <c r="F25" s="353" t="s">
        <v>1136</v>
      </c>
    </row>
    <row r="26" spans="1:6" ht="63.75">
      <c r="A26" s="354" t="s">
        <v>297</v>
      </c>
      <c r="B26" s="330" t="s">
        <v>968</v>
      </c>
      <c r="C26" s="394" t="s">
        <v>975</v>
      </c>
      <c r="D26" s="353" t="s">
        <v>1142</v>
      </c>
      <c r="E26" s="353" t="s">
        <v>1134</v>
      </c>
      <c r="F26" s="353" t="s">
        <v>1136</v>
      </c>
    </row>
    <row r="27" spans="1:6" s="374" customFormat="1" ht="38.25">
      <c r="A27" s="388" t="s">
        <v>297</v>
      </c>
      <c r="B27" s="330" t="s">
        <v>980</v>
      </c>
      <c r="C27" s="394" t="s">
        <v>979</v>
      </c>
      <c r="D27" s="389" t="s">
        <v>1143</v>
      </c>
      <c r="E27" s="389" t="s">
        <v>1135</v>
      </c>
      <c r="F27" s="389" t="s">
        <v>1165</v>
      </c>
    </row>
    <row r="28" spans="1:6" s="374" customFormat="1" ht="38.25">
      <c r="A28" s="388" t="s">
        <v>297</v>
      </c>
      <c r="B28" s="330" t="s">
        <v>976</v>
      </c>
      <c r="C28" s="394" t="s">
        <v>605</v>
      </c>
      <c r="D28" s="389" t="s">
        <v>1146</v>
      </c>
      <c r="E28" s="389" t="s">
        <v>1135</v>
      </c>
      <c r="F28" s="389"/>
    </row>
    <row r="29" spans="1:6" s="374" customFormat="1" ht="38.25">
      <c r="A29" s="388" t="s">
        <v>297</v>
      </c>
      <c r="B29" s="330" t="s">
        <v>976</v>
      </c>
      <c r="C29" s="394" t="s">
        <v>704</v>
      </c>
      <c r="D29" s="389" t="s">
        <v>1145</v>
      </c>
      <c r="E29" s="389" t="s">
        <v>1135</v>
      </c>
      <c r="F29" s="389"/>
    </row>
    <row r="30" spans="1:6" s="374" customFormat="1" ht="38.25">
      <c r="A30" s="388" t="s">
        <v>297</v>
      </c>
      <c r="B30" s="330" t="s">
        <v>976</v>
      </c>
      <c r="C30" s="394" t="s">
        <v>977</v>
      </c>
      <c r="D30" s="389" t="s">
        <v>1147</v>
      </c>
      <c r="E30" s="389" t="s">
        <v>1135</v>
      </c>
      <c r="F30" s="389"/>
    </row>
    <row r="31" spans="1:6" s="374" customFormat="1" ht="38.25">
      <c r="A31" s="388" t="s">
        <v>297</v>
      </c>
      <c r="B31" s="330" t="s">
        <v>976</v>
      </c>
      <c r="C31" s="394" t="s">
        <v>820</v>
      </c>
      <c r="D31" s="389" t="s">
        <v>1148</v>
      </c>
      <c r="E31" s="389" t="s">
        <v>1135</v>
      </c>
      <c r="F31" s="389"/>
    </row>
    <row r="32" spans="1:6" s="374" customFormat="1" ht="38.25">
      <c r="A32" s="388" t="s">
        <v>297</v>
      </c>
      <c r="B32" s="330" t="s">
        <v>976</v>
      </c>
      <c r="C32" s="394" t="s">
        <v>798</v>
      </c>
      <c r="D32" s="389" t="s">
        <v>1149</v>
      </c>
      <c r="E32" s="389" t="s">
        <v>1135</v>
      </c>
      <c r="F32" s="389"/>
    </row>
    <row r="33" spans="1:6" s="374" customFormat="1" ht="38.25">
      <c r="A33" s="388" t="s">
        <v>297</v>
      </c>
      <c r="B33" s="330" t="s">
        <v>976</v>
      </c>
      <c r="C33" s="394" t="s">
        <v>834</v>
      </c>
      <c r="D33" s="389" t="s">
        <v>1150</v>
      </c>
      <c r="E33" s="389" t="s">
        <v>1135</v>
      </c>
      <c r="F33" s="389"/>
    </row>
    <row r="34" spans="1:6" s="374" customFormat="1" ht="38.25">
      <c r="A34" s="388" t="s">
        <v>297</v>
      </c>
      <c r="B34" s="330" t="s">
        <v>976</v>
      </c>
      <c r="C34" s="394" t="s">
        <v>601</v>
      </c>
      <c r="D34" s="389" t="s">
        <v>1151</v>
      </c>
      <c r="E34" s="389" t="s">
        <v>1135</v>
      </c>
      <c r="F34" s="389"/>
    </row>
    <row r="35" spans="1:6" s="374" customFormat="1" ht="51">
      <c r="A35" s="388" t="s">
        <v>297</v>
      </c>
      <c r="B35" s="330" t="s">
        <v>978</v>
      </c>
      <c r="C35" s="394" t="s">
        <v>977</v>
      </c>
      <c r="D35" s="389" t="s">
        <v>1152</v>
      </c>
      <c r="E35" s="389" t="s">
        <v>1135</v>
      </c>
      <c r="F35" s="389"/>
    </row>
    <row r="36" spans="1:6" s="374" customFormat="1" ht="51">
      <c r="A36" s="388" t="s">
        <v>297</v>
      </c>
      <c r="B36" s="330" t="s">
        <v>978</v>
      </c>
      <c r="C36" s="394" t="s">
        <v>820</v>
      </c>
      <c r="D36" s="389" t="s">
        <v>1153</v>
      </c>
      <c r="E36" s="389" t="s">
        <v>1135</v>
      </c>
      <c r="F36" s="389"/>
    </row>
    <row r="37" spans="1:6" s="374" customFormat="1">
      <c r="A37" s="388"/>
      <c r="B37" s="330"/>
      <c r="C37" s="394"/>
      <c r="D37" s="389"/>
      <c r="E37" s="389"/>
      <c r="F37" s="389"/>
    </row>
  </sheetData>
  <mergeCells count="1">
    <mergeCell ref="A2:D3"/>
  </mergeCells>
  <pageMargins left="0.7" right="0.7" top="0.75" bottom="0.75" header="0.3" footer="0.3"/>
  <pageSetup paperSize="9" orientation="portrait" horizontalDpi="4294967292" verticalDpi="4294967292"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N94"/>
  <sheetViews>
    <sheetView topLeftCell="C1" workbookViewId="0">
      <selection activeCell="F86" sqref="F86"/>
    </sheetView>
  </sheetViews>
  <sheetFormatPr defaultColWidth="8.85546875" defaultRowHeight="12.75"/>
  <cols>
    <col min="1" max="1" width="8.85546875" style="56"/>
    <col min="2" max="2" width="28.7109375" style="56" bestFit="1" customWidth="1"/>
    <col min="3" max="3" width="13.5703125" style="56" bestFit="1" customWidth="1"/>
    <col min="4" max="4" width="33.140625" style="56" bestFit="1" customWidth="1"/>
    <col min="5" max="5" width="15.85546875" style="56" bestFit="1" customWidth="1"/>
    <col min="6" max="6" width="22.28515625" style="56" bestFit="1" customWidth="1"/>
    <col min="7" max="7" width="18.7109375" style="56" bestFit="1" customWidth="1"/>
    <col min="8" max="8" width="8.5703125" style="56" bestFit="1" customWidth="1"/>
    <col min="9" max="10" width="9.28515625" style="56" bestFit="1" customWidth="1"/>
    <col min="11" max="11" width="10" style="56" customWidth="1"/>
    <col min="12" max="13" width="8.7109375" style="56" bestFit="1" customWidth="1"/>
    <col min="14" max="14" width="34.42578125" style="56" bestFit="1" customWidth="1"/>
    <col min="15" max="16384" width="8.85546875" style="56"/>
  </cols>
  <sheetData>
    <row r="1" spans="1:14" ht="13.5" thickBot="1">
      <c r="A1" s="51" t="s">
        <v>323</v>
      </c>
    </row>
    <row r="2" spans="1:14">
      <c r="A2" s="582"/>
      <c r="B2" s="514"/>
      <c r="C2" s="514"/>
      <c r="D2" s="514"/>
      <c r="E2" s="514"/>
      <c r="F2" s="514"/>
      <c r="G2" s="514"/>
      <c r="H2" s="514"/>
      <c r="I2" s="514"/>
      <c r="J2" s="515"/>
      <c r="K2" s="544" t="s">
        <v>34</v>
      </c>
      <c r="L2" s="583"/>
      <c r="M2" s="545"/>
      <c r="N2" s="117">
        <v>2017</v>
      </c>
    </row>
    <row r="3" spans="1:14" ht="13.5" thickBot="1">
      <c r="A3" s="516"/>
      <c r="B3" s="517"/>
      <c r="C3" s="517"/>
      <c r="D3" s="517"/>
      <c r="E3" s="517"/>
      <c r="F3" s="517"/>
      <c r="G3" s="517"/>
      <c r="H3" s="517"/>
      <c r="I3" s="517"/>
      <c r="J3" s="518"/>
      <c r="K3" s="121" t="s">
        <v>36</v>
      </c>
      <c r="L3" s="116"/>
      <c r="M3" s="116"/>
      <c r="N3" s="118" t="s">
        <v>37</v>
      </c>
    </row>
    <row r="4" spans="1:14" ht="64.5" thickBot="1">
      <c r="A4" s="119" t="s">
        <v>0</v>
      </c>
      <c r="B4" s="18" t="s">
        <v>3</v>
      </c>
      <c r="C4" s="18" t="s">
        <v>27</v>
      </c>
      <c r="D4" s="59" t="s">
        <v>146</v>
      </c>
      <c r="E4" s="59" t="s">
        <v>118</v>
      </c>
      <c r="F4" s="69" t="s">
        <v>272</v>
      </c>
      <c r="G4" s="69" t="s">
        <v>273</v>
      </c>
      <c r="H4" s="18" t="s">
        <v>274</v>
      </c>
      <c r="I4" s="18" t="s">
        <v>275</v>
      </c>
      <c r="J4" s="18" t="s">
        <v>276</v>
      </c>
      <c r="K4" s="18" t="s">
        <v>198</v>
      </c>
      <c r="L4" s="18" t="s">
        <v>200</v>
      </c>
      <c r="M4" s="18" t="s">
        <v>199</v>
      </c>
      <c r="N4" s="77" t="s">
        <v>17</v>
      </c>
    </row>
    <row r="5" spans="1:14">
      <c r="A5" s="7" t="s">
        <v>297</v>
      </c>
      <c r="B5" s="7" t="s">
        <v>72</v>
      </c>
      <c r="C5" s="7" t="s">
        <v>29</v>
      </c>
      <c r="D5" s="7" t="s">
        <v>93</v>
      </c>
      <c r="E5" s="7" t="s">
        <v>148</v>
      </c>
      <c r="F5" s="7" t="s">
        <v>475</v>
      </c>
      <c r="G5" s="7" t="s">
        <v>476</v>
      </c>
      <c r="H5" s="267">
        <v>9</v>
      </c>
      <c r="I5" s="267">
        <v>1109</v>
      </c>
      <c r="J5" s="267">
        <v>1111</v>
      </c>
      <c r="K5" s="267">
        <v>19291</v>
      </c>
      <c r="L5" s="267">
        <v>19291</v>
      </c>
      <c r="M5" s="267"/>
      <c r="N5" s="58"/>
    </row>
    <row r="6" spans="1:14">
      <c r="A6" s="7" t="s">
        <v>297</v>
      </c>
      <c r="B6" s="7" t="s">
        <v>72</v>
      </c>
      <c r="C6" s="7" t="s">
        <v>29</v>
      </c>
      <c r="D6" s="7" t="s">
        <v>93</v>
      </c>
      <c r="E6" s="7" t="s">
        <v>148</v>
      </c>
      <c r="F6" s="7" t="s">
        <v>477</v>
      </c>
      <c r="G6" s="7" t="s">
        <v>478</v>
      </c>
      <c r="H6" s="267">
        <v>6</v>
      </c>
      <c r="I6" s="267">
        <v>18</v>
      </c>
      <c r="J6" s="267">
        <v>18</v>
      </c>
      <c r="K6" s="267">
        <v>1</v>
      </c>
      <c r="L6" s="267">
        <v>1</v>
      </c>
      <c r="M6" s="267"/>
      <c r="N6" s="58"/>
    </row>
    <row r="7" spans="1:14">
      <c r="A7" s="7" t="s">
        <v>297</v>
      </c>
      <c r="B7" s="7" t="s">
        <v>72</v>
      </c>
      <c r="C7" s="7" t="s">
        <v>29</v>
      </c>
      <c r="D7" s="7" t="s">
        <v>93</v>
      </c>
      <c r="E7" s="7" t="s">
        <v>148</v>
      </c>
      <c r="F7" s="7" t="s">
        <v>479</v>
      </c>
      <c r="G7" s="7" t="s">
        <v>480</v>
      </c>
      <c r="H7" s="267">
        <v>41</v>
      </c>
      <c r="I7" s="267">
        <v>738</v>
      </c>
      <c r="J7" s="267">
        <v>738</v>
      </c>
      <c r="K7" s="267">
        <v>192</v>
      </c>
      <c r="L7" s="267">
        <v>192</v>
      </c>
      <c r="M7" s="267"/>
      <c r="N7" s="58"/>
    </row>
    <row r="8" spans="1:14">
      <c r="A8" s="7" t="s">
        <v>297</v>
      </c>
      <c r="B8" s="7" t="s">
        <v>72</v>
      </c>
      <c r="C8" s="7" t="s">
        <v>29</v>
      </c>
      <c r="D8" s="7" t="s">
        <v>93</v>
      </c>
      <c r="E8" s="7" t="s">
        <v>148</v>
      </c>
      <c r="F8" s="7" t="s">
        <v>481</v>
      </c>
      <c r="G8" s="7" t="s">
        <v>482</v>
      </c>
      <c r="H8" s="267">
        <v>4</v>
      </c>
      <c r="I8" s="267">
        <v>11</v>
      </c>
      <c r="J8" s="267">
        <v>11</v>
      </c>
      <c r="K8" s="267">
        <v>1</v>
      </c>
      <c r="L8" s="267">
        <v>1</v>
      </c>
      <c r="M8" s="267"/>
      <c r="N8" s="58"/>
    </row>
    <row r="9" spans="1:14">
      <c r="A9" s="7" t="s">
        <v>297</v>
      </c>
      <c r="B9" s="7" t="s">
        <v>72</v>
      </c>
      <c r="C9" s="7" t="s">
        <v>29</v>
      </c>
      <c r="D9" s="7" t="s">
        <v>93</v>
      </c>
      <c r="E9" s="7" t="s">
        <v>148</v>
      </c>
      <c r="F9" s="7" t="s">
        <v>483</v>
      </c>
      <c r="G9" s="7" t="s">
        <v>484</v>
      </c>
      <c r="H9" s="267">
        <v>21</v>
      </c>
      <c r="I9" s="267">
        <v>330</v>
      </c>
      <c r="J9" s="267">
        <v>330</v>
      </c>
      <c r="K9" s="267">
        <v>247</v>
      </c>
      <c r="L9" s="267">
        <v>247</v>
      </c>
      <c r="M9" s="267"/>
      <c r="N9" s="58"/>
    </row>
    <row r="10" spans="1:14">
      <c r="A10" s="7" t="s">
        <v>297</v>
      </c>
      <c r="B10" s="7" t="s">
        <v>72</v>
      </c>
      <c r="C10" s="7" t="s">
        <v>29</v>
      </c>
      <c r="D10" s="7" t="s">
        <v>93</v>
      </c>
      <c r="E10" s="7" t="s">
        <v>148</v>
      </c>
      <c r="F10" s="7" t="s">
        <v>485</v>
      </c>
      <c r="G10" s="7" t="s">
        <v>480</v>
      </c>
      <c r="H10" s="267">
        <v>1</v>
      </c>
      <c r="I10" s="267">
        <v>25</v>
      </c>
      <c r="J10" s="267" t="s">
        <v>486</v>
      </c>
      <c r="K10" s="267" t="s">
        <v>486</v>
      </c>
      <c r="L10" s="267" t="s">
        <v>486</v>
      </c>
      <c r="M10" s="267" t="s">
        <v>486</v>
      </c>
      <c r="N10" s="58" t="s">
        <v>487</v>
      </c>
    </row>
    <row r="11" spans="1:14">
      <c r="A11" s="7" t="s">
        <v>297</v>
      </c>
      <c r="B11" s="7" t="s">
        <v>72</v>
      </c>
      <c r="C11" s="7" t="s">
        <v>29</v>
      </c>
      <c r="D11" s="7" t="s">
        <v>93</v>
      </c>
      <c r="E11" s="7" t="s">
        <v>148</v>
      </c>
      <c r="F11" s="7" t="s">
        <v>488</v>
      </c>
      <c r="G11" s="7" t="s">
        <v>489</v>
      </c>
      <c r="H11" s="267">
        <v>1</v>
      </c>
      <c r="I11" s="267">
        <v>7</v>
      </c>
      <c r="J11" s="267" t="s">
        <v>486</v>
      </c>
      <c r="K11" s="267" t="s">
        <v>486</v>
      </c>
      <c r="L11" s="267" t="s">
        <v>486</v>
      </c>
      <c r="M11" s="267" t="s">
        <v>486</v>
      </c>
      <c r="N11" s="58" t="s">
        <v>487</v>
      </c>
    </row>
    <row r="12" spans="1:14">
      <c r="A12" s="7" t="s">
        <v>297</v>
      </c>
      <c r="B12" s="7" t="s">
        <v>72</v>
      </c>
      <c r="C12" s="7" t="s">
        <v>29</v>
      </c>
      <c r="D12" s="7" t="s">
        <v>93</v>
      </c>
      <c r="E12" s="7" t="s">
        <v>148</v>
      </c>
      <c r="F12" s="7" t="s">
        <v>490</v>
      </c>
      <c r="G12" s="7" t="s">
        <v>491</v>
      </c>
      <c r="H12" s="267">
        <v>1</v>
      </c>
      <c r="I12" s="267">
        <v>46</v>
      </c>
      <c r="J12" s="267" t="s">
        <v>486</v>
      </c>
      <c r="K12" s="267" t="s">
        <v>486</v>
      </c>
      <c r="L12" s="267" t="s">
        <v>486</v>
      </c>
      <c r="M12" s="267" t="s">
        <v>486</v>
      </c>
      <c r="N12" s="58" t="s">
        <v>487</v>
      </c>
    </row>
    <row r="13" spans="1:14">
      <c r="A13" s="7" t="s">
        <v>297</v>
      </c>
      <c r="B13" s="7" t="s">
        <v>72</v>
      </c>
      <c r="C13" s="7" t="s">
        <v>29</v>
      </c>
      <c r="D13" s="7" t="s">
        <v>93</v>
      </c>
      <c r="E13" s="7" t="s">
        <v>148</v>
      </c>
      <c r="F13" s="7" t="s">
        <v>492</v>
      </c>
      <c r="G13" s="7" t="s">
        <v>480</v>
      </c>
      <c r="H13" s="267">
        <v>8</v>
      </c>
      <c r="I13" s="267">
        <v>21</v>
      </c>
      <c r="J13" s="267">
        <v>22</v>
      </c>
      <c r="K13" s="267">
        <v>3</v>
      </c>
      <c r="L13" s="267">
        <v>3</v>
      </c>
      <c r="M13" s="267"/>
      <c r="N13" s="58"/>
    </row>
    <row r="14" spans="1:14">
      <c r="A14" s="7" t="s">
        <v>297</v>
      </c>
      <c r="B14" s="7" t="s">
        <v>72</v>
      </c>
      <c r="C14" s="7" t="s">
        <v>29</v>
      </c>
      <c r="D14" s="7" t="s">
        <v>93</v>
      </c>
      <c r="E14" s="7" t="s">
        <v>148</v>
      </c>
      <c r="F14" s="7" t="s">
        <v>493</v>
      </c>
      <c r="G14" s="7" t="s">
        <v>489</v>
      </c>
      <c r="H14" s="267">
        <v>6</v>
      </c>
      <c r="I14" s="267">
        <v>73</v>
      </c>
      <c r="J14" s="267">
        <v>75</v>
      </c>
      <c r="K14" s="267">
        <v>3</v>
      </c>
      <c r="L14" s="267">
        <v>3</v>
      </c>
      <c r="M14" s="267"/>
      <c r="N14" s="58"/>
    </row>
    <row r="15" spans="1:14">
      <c r="A15" s="7" t="s">
        <v>297</v>
      </c>
      <c r="B15" s="7" t="s">
        <v>72</v>
      </c>
      <c r="C15" s="7" t="s">
        <v>29</v>
      </c>
      <c r="D15" s="7" t="s">
        <v>93</v>
      </c>
      <c r="E15" s="7" t="s">
        <v>148</v>
      </c>
      <c r="F15" s="7" t="s">
        <v>494</v>
      </c>
      <c r="G15" s="7" t="s">
        <v>491</v>
      </c>
      <c r="H15" s="267">
        <v>155</v>
      </c>
      <c r="I15" s="267">
        <v>10328</v>
      </c>
      <c r="J15" s="267">
        <v>10335</v>
      </c>
      <c r="K15" s="267">
        <v>2789</v>
      </c>
      <c r="L15" s="267">
        <v>2789</v>
      </c>
      <c r="M15" s="267">
        <v>0</v>
      </c>
      <c r="N15" s="58"/>
    </row>
    <row r="16" spans="1:14">
      <c r="A16" s="7" t="s">
        <v>297</v>
      </c>
      <c r="B16" s="7" t="s">
        <v>72</v>
      </c>
      <c r="C16" s="7" t="s">
        <v>29</v>
      </c>
      <c r="D16" s="7" t="s">
        <v>93</v>
      </c>
      <c r="E16" s="7" t="s">
        <v>148</v>
      </c>
      <c r="F16" s="7" t="s">
        <v>495</v>
      </c>
      <c r="G16" s="7" t="s">
        <v>491</v>
      </c>
      <c r="H16" s="267">
        <v>6</v>
      </c>
      <c r="I16" s="267">
        <v>17</v>
      </c>
      <c r="J16" s="267">
        <v>17</v>
      </c>
      <c r="K16" s="267">
        <v>3</v>
      </c>
      <c r="L16" s="267">
        <v>3</v>
      </c>
      <c r="M16" s="267"/>
      <c r="N16" s="58"/>
    </row>
    <row r="17" spans="1:14">
      <c r="A17" s="7" t="s">
        <v>297</v>
      </c>
      <c r="B17" s="7" t="s">
        <v>72</v>
      </c>
      <c r="C17" s="7" t="s">
        <v>29</v>
      </c>
      <c r="D17" s="7" t="s">
        <v>93</v>
      </c>
      <c r="E17" s="7" t="s">
        <v>148</v>
      </c>
      <c r="F17" s="7" t="s">
        <v>496</v>
      </c>
      <c r="G17" s="7" t="s">
        <v>482</v>
      </c>
      <c r="H17" s="267">
        <v>5</v>
      </c>
      <c r="I17" s="267">
        <v>37</v>
      </c>
      <c r="J17" s="267">
        <v>37</v>
      </c>
      <c r="K17" s="267">
        <v>18</v>
      </c>
      <c r="L17" s="267">
        <v>18</v>
      </c>
      <c r="M17" s="267"/>
      <c r="N17" s="58"/>
    </row>
    <row r="18" spans="1:14">
      <c r="A18" s="7" t="s">
        <v>297</v>
      </c>
      <c r="B18" s="7" t="s">
        <v>72</v>
      </c>
      <c r="C18" s="7" t="s">
        <v>29</v>
      </c>
      <c r="D18" s="7" t="s">
        <v>93</v>
      </c>
      <c r="E18" s="7" t="s">
        <v>148</v>
      </c>
      <c r="F18" s="7" t="s">
        <v>497</v>
      </c>
      <c r="G18" s="7" t="s">
        <v>484</v>
      </c>
      <c r="H18" s="267">
        <v>13</v>
      </c>
      <c r="I18" s="267">
        <v>54</v>
      </c>
      <c r="J18" s="267">
        <v>54</v>
      </c>
      <c r="K18" s="267">
        <v>10</v>
      </c>
      <c r="L18" s="267">
        <v>10</v>
      </c>
      <c r="M18" s="267"/>
      <c r="N18" s="58"/>
    </row>
    <row r="19" spans="1:14">
      <c r="A19" s="7" t="s">
        <v>297</v>
      </c>
      <c r="B19" s="7" t="s">
        <v>72</v>
      </c>
      <c r="C19" s="7" t="s">
        <v>29</v>
      </c>
      <c r="D19" s="7" t="s">
        <v>93</v>
      </c>
      <c r="E19" s="7" t="s">
        <v>148</v>
      </c>
      <c r="F19" s="7" t="s">
        <v>498</v>
      </c>
      <c r="G19" s="7" t="s">
        <v>484</v>
      </c>
      <c r="H19" s="267">
        <v>10</v>
      </c>
      <c r="I19" s="267">
        <v>84</v>
      </c>
      <c r="J19" s="267">
        <v>84</v>
      </c>
      <c r="K19" s="267">
        <v>6</v>
      </c>
      <c r="L19" s="267">
        <v>6</v>
      </c>
      <c r="M19" s="267"/>
      <c r="N19" s="58"/>
    </row>
    <row r="20" spans="1:14">
      <c r="A20" s="7" t="s">
        <v>297</v>
      </c>
      <c r="B20" s="7" t="s">
        <v>72</v>
      </c>
      <c r="C20" s="7" t="s">
        <v>29</v>
      </c>
      <c r="D20" s="7" t="s">
        <v>93</v>
      </c>
      <c r="E20" s="7" t="s">
        <v>148</v>
      </c>
      <c r="F20" s="7" t="s">
        <v>499</v>
      </c>
      <c r="G20" s="7" t="s">
        <v>484</v>
      </c>
      <c r="H20" s="267">
        <v>5</v>
      </c>
      <c r="I20" s="267">
        <v>25</v>
      </c>
      <c r="J20" s="267">
        <v>25</v>
      </c>
      <c r="K20" s="267">
        <v>2</v>
      </c>
      <c r="L20" s="267">
        <v>2</v>
      </c>
      <c r="M20" s="267"/>
      <c r="N20" s="58"/>
    </row>
    <row r="21" spans="1:14">
      <c r="A21" s="7" t="s">
        <v>297</v>
      </c>
      <c r="B21" s="7" t="s">
        <v>72</v>
      </c>
      <c r="C21" s="7" t="s">
        <v>29</v>
      </c>
      <c r="D21" s="7" t="s">
        <v>93</v>
      </c>
      <c r="E21" s="7" t="s">
        <v>148</v>
      </c>
      <c r="F21" s="7" t="s">
        <v>500</v>
      </c>
      <c r="G21" s="7" t="s">
        <v>501</v>
      </c>
      <c r="H21" s="267">
        <v>5</v>
      </c>
      <c r="I21" s="267">
        <v>15</v>
      </c>
      <c r="J21" s="267">
        <v>15</v>
      </c>
      <c r="K21" s="267">
        <v>3</v>
      </c>
      <c r="L21" s="267">
        <v>3</v>
      </c>
      <c r="M21" s="267"/>
      <c r="N21" s="58"/>
    </row>
    <row r="22" spans="1:14">
      <c r="A22" s="7" t="s">
        <v>297</v>
      </c>
      <c r="B22" s="7" t="s">
        <v>72</v>
      </c>
      <c r="C22" s="7" t="s">
        <v>29</v>
      </c>
      <c r="D22" s="7" t="s">
        <v>93</v>
      </c>
      <c r="E22" s="7" t="s">
        <v>148</v>
      </c>
      <c r="F22" s="7" t="s">
        <v>502</v>
      </c>
      <c r="G22" s="7" t="s">
        <v>478</v>
      </c>
      <c r="H22" s="267">
        <v>19</v>
      </c>
      <c r="I22" s="267">
        <v>265</v>
      </c>
      <c r="J22" s="267">
        <v>400</v>
      </c>
      <c r="K22" s="267">
        <v>107</v>
      </c>
      <c r="L22" s="267">
        <v>82</v>
      </c>
      <c r="M22" s="267">
        <v>25</v>
      </c>
      <c r="N22" s="58"/>
    </row>
    <row r="23" spans="1:14">
      <c r="A23" s="7" t="s">
        <v>297</v>
      </c>
      <c r="B23" s="7" t="s">
        <v>72</v>
      </c>
      <c r="C23" s="7" t="s">
        <v>29</v>
      </c>
      <c r="D23" s="7" t="s">
        <v>93</v>
      </c>
      <c r="E23" s="7" t="s">
        <v>148</v>
      </c>
      <c r="F23" s="7" t="s">
        <v>503</v>
      </c>
      <c r="G23" s="7" t="s">
        <v>491</v>
      </c>
      <c r="H23" s="267">
        <v>19</v>
      </c>
      <c r="I23" s="267">
        <v>455</v>
      </c>
      <c r="J23" s="267">
        <v>455</v>
      </c>
      <c r="K23" s="267">
        <v>101</v>
      </c>
      <c r="L23" s="267">
        <v>101</v>
      </c>
      <c r="M23" s="267"/>
      <c r="N23" s="58"/>
    </row>
    <row r="24" spans="1:14">
      <c r="A24" s="7" t="s">
        <v>297</v>
      </c>
      <c r="B24" s="7" t="s">
        <v>72</v>
      </c>
      <c r="C24" s="7" t="s">
        <v>29</v>
      </c>
      <c r="D24" s="7" t="s">
        <v>93</v>
      </c>
      <c r="E24" s="7" t="s">
        <v>148</v>
      </c>
      <c r="F24" s="7" t="s">
        <v>504</v>
      </c>
      <c r="G24" s="7"/>
      <c r="H24" s="267">
        <v>388</v>
      </c>
      <c r="I24" s="267">
        <v>8883</v>
      </c>
      <c r="J24" s="267">
        <v>8883</v>
      </c>
      <c r="K24" s="267">
        <v>3165</v>
      </c>
      <c r="L24" s="267">
        <v>2992</v>
      </c>
      <c r="M24" s="267">
        <v>173</v>
      </c>
      <c r="N24" s="58" t="s">
        <v>505</v>
      </c>
    </row>
    <row r="25" spans="1:14">
      <c r="A25" s="7" t="s">
        <v>297</v>
      </c>
      <c r="B25" s="7" t="s">
        <v>72</v>
      </c>
      <c r="C25" s="7" t="s">
        <v>29</v>
      </c>
      <c r="D25" s="7" t="s">
        <v>93</v>
      </c>
      <c r="E25" s="7" t="s">
        <v>148</v>
      </c>
      <c r="F25" s="7" t="s">
        <v>506</v>
      </c>
      <c r="G25" s="7"/>
      <c r="H25" s="267">
        <v>79</v>
      </c>
      <c r="I25" s="267">
        <v>670</v>
      </c>
      <c r="J25" s="267">
        <v>720</v>
      </c>
      <c r="K25" s="267">
        <v>6183</v>
      </c>
      <c r="L25" s="267">
        <v>6179</v>
      </c>
      <c r="M25" s="267">
        <v>11</v>
      </c>
      <c r="N25" s="58" t="s">
        <v>507</v>
      </c>
    </row>
    <row r="26" spans="1:14">
      <c r="A26" s="7" t="s">
        <v>297</v>
      </c>
      <c r="B26" s="7" t="s">
        <v>72</v>
      </c>
      <c r="C26" s="7" t="s">
        <v>29</v>
      </c>
      <c r="D26" s="7" t="s">
        <v>93</v>
      </c>
      <c r="E26" s="7" t="s">
        <v>148</v>
      </c>
      <c r="F26" s="7" t="s">
        <v>508</v>
      </c>
      <c r="G26" s="7" t="s">
        <v>489</v>
      </c>
      <c r="H26" s="267">
        <v>4</v>
      </c>
      <c r="I26" s="267">
        <v>14</v>
      </c>
      <c r="J26" s="267">
        <v>14</v>
      </c>
      <c r="K26" s="267">
        <v>2</v>
      </c>
      <c r="L26" s="267">
        <v>2</v>
      </c>
      <c r="M26" s="267"/>
      <c r="N26" s="58"/>
    </row>
    <row r="27" spans="1:14">
      <c r="A27" s="7" t="s">
        <v>297</v>
      </c>
      <c r="B27" s="7" t="s">
        <v>72</v>
      </c>
      <c r="C27" s="7" t="s">
        <v>29</v>
      </c>
      <c r="D27" s="7" t="s">
        <v>93</v>
      </c>
      <c r="E27" s="7" t="s">
        <v>148</v>
      </c>
      <c r="F27" s="7" t="s">
        <v>509</v>
      </c>
      <c r="G27" s="7" t="s">
        <v>491</v>
      </c>
      <c r="H27" s="267">
        <v>20</v>
      </c>
      <c r="I27" s="267">
        <v>270</v>
      </c>
      <c r="J27" s="267">
        <v>292</v>
      </c>
      <c r="K27" s="267">
        <v>146</v>
      </c>
      <c r="L27" s="267">
        <v>138</v>
      </c>
      <c r="M27" s="267">
        <v>12</v>
      </c>
      <c r="N27" s="58"/>
    </row>
    <row r="28" spans="1:14">
      <c r="A28" s="7" t="s">
        <v>297</v>
      </c>
      <c r="B28" s="7" t="s">
        <v>72</v>
      </c>
      <c r="C28" s="7" t="s">
        <v>29</v>
      </c>
      <c r="D28" s="7" t="s">
        <v>93</v>
      </c>
      <c r="E28" s="7" t="s">
        <v>148</v>
      </c>
      <c r="F28" s="7" t="s">
        <v>510</v>
      </c>
      <c r="G28" s="7" t="s">
        <v>491</v>
      </c>
      <c r="H28" s="267">
        <v>1</v>
      </c>
      <c r="I28" s="267">
        <v>1</v>
      </c>
      <c r="J28" s="267" t="s">
        <v>486</v>
      </c>
      <c r="K28" s="267" t="s">
        <v>486</v>
      </c>
      <c r="L28" s="267" t="s">
        <v>486</v>
      </c>
      <c r="M28" s="267" t="s">
        <v>486</v>
      </c>
      <c r="N28" s="58" t="s">
        <v>487</v>
      </c>
    </row>
    <row r="29" spans="1:14">
      <c r="A29" s="7" t="s">
        <v>297</v>
      </c>
      <c r="B29" s="7" t="s">
        <v>72</v>
      </c>
      <c r="C29" s="7" t="s">
        <v>29</v>
      </c>
      <c r="D29" s="7" t="s">
        <v>93</v>
      </c>
      <c r="E29" s="7" t="s">
        <v>148</v>
      </c>
      <c r="F29" s="7" t="s">
        <v>511</v>
      </c>
      <c r="G29" s="7" t="s">
        <v>491</v>
      </c>
      <c r="H29" s="267">
        <v>128</v>
      </c>
      <c r="I29" s="267">
        <v>6203</v>
      </c>
      <c r="J29" s="267">
        <v>7534</v>
      </c>
      <c r="K29" s="267">
        <v>15215</v>
      </c>
      <c r="L29" s="267">
        <v>10054</v>
      </c>
      <c r="M29" s="267">
        <v>5162</v>
      </c>
      <c r="N29" s="58"/>
    </row>
    <row r="30" spans="1:14">
      <c r="A30" s="7" t="s">
        <v>297</v>
      </c>
      <c r="B30" s="7" t="s">
        <v>72</v>
      </c>
      <c r="C30" s="7" t="s">
        <v>29</v>
      </c>
      <c r="D30" s="7" t="s">
        <v>93</v>
      </c>
      <c r="E30" s="7" t="s">
        <v>148</v>
      </c>
      <c r="F30" s="7" t="s">
        <v>512</v>
      </c>
      <c r="G30" s="7" t="s">
        <v>491</v>
      </c>
      <c r="H30" s="267">
        <v>2</v>
      </c>
      <c r="I30" s="267">
        <v>11</v>
      </c>
      <c r="J30" s="267">
        <v>22</v>
      </c>
      <c r="K30" s="267">
        <v>251</v>
      </c>
      <c r="L30" s="267">
        <v>251</v>
      </c>
      <c r="M30" s="267"/>
      <c r="N30" s="58"/>
    </row>
    <row r="31" spans="1:14">
      <c r="A31" s="7" t="s">
        <v>297</v>
      </c>
      <c r="B31" s="7" t="s">
        <v>72</v>
      </c>
      <c r="C31" s="7" t="s">
        <v>29</v>
      </c>
      <c r="D31" s="7" t="s">
        <v>93</v>
      </c>
      <c r="E31" s="7" t="s">
        <v>148</v>
      </c>
      <c r="F31" s="7" t="s">
        <v>513</v>
      </c>
      <c r="G31" s="7" t="s">
        <v>484</v>
      </c>
      <c r="H31" s="267">
        <v>4</v>
      </c>
      <c r="I31" s="267">
        <v>91</v>
      </c>
      <c r="J31" s="267">
        <v>97</v>
      </c>
      <c r="K31" s="267">
        <v>1475</v>
      </c>
      <c r="L31" s="267">
        <v>1140</v>
      </c>
      <c r="M31" s="267">
        <v>336</v>
      </c>
      <c r="N31" s="58"/>
    </row>
    <row r="32" spans="1:14">
      <c r="A32" s="7" t="s">
        <v>297</v>
      </c>
      <c r="B32" s="7" t="s">
        <v>72</v>
      </c>
      <c r="C32" s="7" t="s">
        <v>29</v>
      </c>
      <c r="D32" s="7" t="s">
        <v>93</v>
      </c>
      <c r="E32" s="7" t="s">
        <v>148</v>
      </c>
      <c r="F32" s="7" t="s">
        <v>514</v>
      </c>
      <c r="G32" s="7" t="s">
        <v>484</v>
      </c>
      <c r="H32" s="267">
        <v>1</v>
      </c>
      <c r="I32" s="267">
        <v>9</v>
      </c>
      <c r="J32" s="267" t="s">
        <v>486</v>
      </c>
      <c r="K32" s="267" t="s">
        <v>486</v>
      </c>
      <c r="L32" s="267" t="s">
        <v>486</v>
      </c>
      <c r="M32" s="267" t="s">
        <v>486</v>
      </c>
      <c r="N32" s="58" t="s">
        <v>487</v>
      </c>
    </row>
    <row r="33" spans="1:14">
      <c r="A33" s="7" t="s">
        <v>297</v>
      </c>
      <c r="B33" s="7" t="s">
        <v>72</v>
      </c>
      <c r="C33" s="7" t="s">
        <v>29</v>
      </c>
      <c r="D33" s="7" t="s">
        <v>93</v>
      </c>
      <c r="E33" s="7" t="s">
        <v>148</v>
      </c>
      <c r="F33" s="7" t="s">
        <v>515</v>
      </c>
      <c r="G33" s="7" t="s">
        <v>484</v>
      </c>
      <c r="H33" s="267">
        <v>1</v>
      </c>
      <c r="I33" s="267">
        <v>1</v>
      </c>
      <c r="J33" s="267" t="s">
        <v>486</v>
      </c>
      <c r="K33" s="267" t="s">
        <v>486</v>
      </c>
      <c r="L33" s="267" t="s">
        <v>486</v>
      </c>
      <c r="M33" s="267" t="s">
        <v>486</v>
      </c>
      <c r="N33" s="58" t="s">
        <v>487</v>
      </c>
    </row>
    <row r="34" spans="1:14">
      <c r="A34" s="7" t="s">
        <v>297</v>
      </c>
      <c r="B34" s="7" t="s">
        <v>72</v>
      </c>
      <c r="C34" s="7" t="s">
        <v>29</v>
      </c>
      <c r="D34" s="7" t="s">
        <v>93</v>
      </c>
      <c r="E34" s="7" t="s">
        <v>148</v>
      </c>
      <c r="F34" s="7" t="s">
        <v>516</v>
      </c>
      <c r="G34" s="7" t="s">
        <v>491</v>
      </c>
      <c r="H34" s="267">
        <v>3</v>
      </c>
      <c r="I34" s="267">
        <v>4</v>
      </c>
      <c r="J34" s="267">
        <v>5</v>
      </c>
      <c r="K34" s="267">
        <v>90</v>
      </c>
      <c r="L34" s="267">
        <v>90</v>
      </c>
      <c r="M34" s="267"/>
      <c r="N34" s="58"/>
    </row>
    <row r="35" spans="1:14">
      <c r="A35" s="7" t="s">
        <v>297</v>
      </c>
      <c r="B35" s="7" t="s">
        <v>72</v>
      </c>
      <c r="C35" s="7" t="s">
        <v>29</v>
      </c>
      <c r="D35" s="7" t="s">
        <v>93</v>
      </c>
      <c r="E35" s="7" t="s">
        <v>148</v>
      </c>
      <c r="F35" s="7" t="s">
        <v>517</v>
      </c>
      <c r="G35" s="7" t="s">
        <v>491</v>
      </c>
      <c r="H35" s="267">
        <v>10</v>
      </c>
      <c r="I35" s="267">
        <v>153</v>
      </c>
      <c r="J35" s="267">
        <v>172</v>
      </c>
      <c r="K35" s="267">
        <v>2531</v>
      </c>
      <c r="L35" s="267">
        <v>2517</v>
      </c>
      <c r="M35" s="267">
        <v>44</v>
      </c>
      <c r="N35" s="58"/>
    </row>
    <row r="36" spans="1:14">
      <c r="A36" s="7" t="s">
        <v>297</v>
      </c>
      <c r="B36" s="7" t="s">
        <v>72</v>
      </c>
      <c r="C36" s="7" t="s">
        <v>29</v>
      </c>
      <c r="D36" s="7" t="s">
        <v>93</v>
      </c>
      <c r="E36" s="7" t="s">
        <v>148</v>
      </c>
      <c r="F36" s="7" t="s">
        <v>518</v>
      </c>
      <c r="G36" s="7" t="s">
        <v>484</v>
      </c>
      <c r="H36" s="267">
        <v>14</v>
      </c>
      <c r="I36" s="267">
        <v>102</v>
      </c>
      <c r="J36" s="267">
        <v>181</v>
      </c>
      <c r="K36" s="267">
        <v>13737</v>
      </c>
      <c r="L36" s="267">
        <v>13737</v>
      </c>
      <c r="M36" s="267"/>
      <c r="N36" s="58"/>
    </row>
    <row r="37" spans="1:14">
      <c r="A37" s="7" t="s">
        <v>297</v>
      </c>
      <c r="B37" s="7" t="s">
        <v>72</v>
      </c>
      <c r="C37" s="7" t="s">
        <v>29</v>
      </c>
      <c r="D37" s="7" t="s">
        <v>93</v>
      </c>
      <c r="E37" s="7" t="s">
        <v>148</v>
      </c>
      <c r="F37" s="7" t="s">
        <v>519</v>
      </c>
      <c r="G37" s="7" t="s">
        <v>484</v>
      </c>
      <c r="H37" s="267">
        <v>10</v>
      </c>
      <c r="I37" s="267">
        <v>96</v>
      </c>
      <c r="J37" s="267">
        <v>133</v>
      </c>
      <c r="K37" s="267">
        <v>4765</v>
      </c>
      <c r="L37" s="267">
        <v>4765</v>
      </c>
      <c r="M37" s="267"/>
      <c r="N37" s="58"/>
    </row>
    <row r="38" spans="1:14">
      <c r="A38" s="7" t="s">
        <v>297</v>
      </c>
      <c r="B38" s="7" t="s">
        <v>72</v>
      </c>
      <c r="C38" s="7" t="s">
        <v>29</v>
      </c>
      <c r="D38" s="7" t="s">
        <v>93</v>
      </c>
      <c r="E38" s="7" t="s">
        <v>148</v>
      </c>
      <c r="F38" s="7" t="s">
        <v>520</v>
      </c>
      <c r="G38" s="7" t="s">
        <v>484</v>
      </c>
      <c r="H38" s="267">
        <v>5</v>
      </c>
      <c r="I38" s="267">
        <v>52</v>
      </c>
      <c r="J38" s="267">
        <v>53</v>
      </c>
      <c r="K38" s="267">
        <v>807</v>
      </c>
      <c r="L38" s="267">
        <v>316</v>
      </c>
      <c r="M38" s="267">
        <v>596</v>
      </c>
      <c r="N38" s="58"/>
    </row>
    <row r="39" spans="1:14">
      <c r="A39" s="7" t="s">
        <v>297</v>
      </c>
      <c r="B39" s="7" t="s">
        <v>72</v>
      </c>
      <c r="C39" s="7" t="s">
        <v>29</v>
      </c>
      <c r="D39" s="7" t="s">
        <v>93</v>
      </c>
      <c r="E39" s="7" t="s">
        <v>148</v>
      </c>
      <c r="F39" s="7" t="s">
        <v>521</v>
      </c>
      <c r="G39" s="7" t="s">
        <v>484</v>
      </c>
      <c r="H39" s="267">
        <v>10</v>
      </c>
      <c r="I39" s="267">
        <v>165</v>
      </c>
      <c r="J39" s="267">
        <v>184</v>
      </c>
      <c r="K39" s="267">
        <v>2996</v>
      </c>
      <c r="L39" s="267">
        <v>2861</v>
      </c>
      <c r="M39" s="267">
        <v>135</v>
      </c>
      <c r="N39" s="58"/>
    </row>
    <row r="40" spans="1:14">
      <c r="A40" s="7" t="s">
        <v>297</v>
      </c>
      <c r="B40" s="7" t="s">
        <v>72</v>
      </c>
      <c r="C40" s="7" t="s">
        <v>29</v>
      </c>
      <c r="D40" s="7" t="s">
        <v>93</v>
      </c>
      <c r="E40" s="7" t="s">
        <v>148</v>
      </c>
      <c r="F40" s="7" t="s">
        <v>522</v>
      </c>
      <c r="G40" s="7" t="s">
        <v>491</v>
      </c>
      <c r="H40" s="267">
        <v>2</v>
      </c>
      <c r="I40" s="267">
        <v>37</v>
      </c>
      <c r="J40" s="267" t="s">
        <v>486</v>
      </c>
      <c r="K40" s="267" t="s">
        <v>486</v>
      </c>
      <c r="L40" s="267" t="s">
        <v>486</v>
      </c>
      <c r="M40" s="267" t="s">
        <v>486</v>
      </c>
      <c r="N40" s="58" t="s">
        <v>487</v>
      </c>
    </row>
    <row r="41" spans="1:14" ht="25.5">
      <c r="A41" s="268" t="s">
        <v>297</v>
      </c>
      <c r="B41" s="268" t="s">
        <v>149</v>
      </c>
      <c r="C41" s="268" t="s">
        <v>149</v>
      </c>
      <c r="D41" s="268" t="s">
        <v>149</v>
      </c>
      <c r="E41" s="268" t="s">
        <v>148</v>
      </c>
      <c r="F41" s="268" t="s">
        <v>506</v>
      </c>
      <c r="G41" s="268"/>
      <c r="H41" s="269">
        <v>1</v>
      </c>
      <c r="I41" s="269">
        <v>9</v>
      </c>
      <c r="J41" s="269" t="s">
        <v>486</v>
      </c>
      <c r="K41" s="269" t="s">
        <v>486</v>
      </c>
      <c r="L41" s="269" t="s">
        <v>486</v>
      </c>
      <c r="M41" s="269" t="s">
        <v>486</v>
      </c>
      <c r="N41" s="270" t="s">
        <v>523</v>
      </c>
    </row>
    <row r="42" spans="1:14">
      <c r="A42" s="7" t="s">
        <v>297</v>
      </c>
      <c r="B42" s="7" t="s">
        <v>524</v>
      </c>
      <c r="C42" s="7" t="s">
        <v>29</v>
      </c>
      <c r="D42" s="7" t="s">
        <v>525</v>
      </c>
      <c r="E42" s="7" t="s">
        <v>148</v>
      </c>
      <c r="F42" s="7" t="s">
        <v>526</v>
      </c>
      <c r="G42" s="7" t="s">
        <v>484</v>
      </c>
      <c r="H42" s="267">
        <v>1</v>
      </c>
      <c r="I42" s="267">
        <v>1</v>
      </c>
      <c r="J42" s="267" t="s">
        <v>486</v>
      </c>
      <c r="K42" s="267" t="s">
        <v>486</v>
      </c>
      <c r="L42" s="267" t="s">
        <v>486</v>
      </c>
      <c r="M42" s="267" t="s">
        <v>486</v>
      </c>
      <c r="N42" s="58" t="s">
        <v>487</v>
      </c>
    </row>
    <row r="43" spans="1:14">
      <c r="A43" s="7" t="s">
        <v>297</v>
      </c>
      <c r="B43" s="7" t="s">
        <v>56</v>
      </c>
      <c r="C43" s="7" t="s">
        <v>29</v>
      </c>
      <c r="D43" s="7" t="s">
        <v>527</v>
      </c>
      <c r="E43" s="7" t="s">
        <v>148</v>
      </c>
      <c r="F43" s="7" t="s">
        <v>475</v>
      </c>
      <c r="G43" s="7" t="s">
        <v>476</v>
      </c>
      <c r="H43" s="267">
        <v>61</v>
      </c>
      <c r="I43" s="267">
        <v>2308</v>
      </c>
      <c r="J43" s="267">
        <v>2308</v>
      </c>
      <c r="K43" s="267">
        <v>28314</v>
      </c>
      <c r="L43" s="267">
        <v>28314</v>
      </c>
      <c r="M43" s="267"/>
      <c r="N43" s="58"/>
    </row>
    <row r="44" spans="1:14">
      <c r="A44" s="7" t="s">
        <v>297</v>
      </c>
      <c r="B44" s="7" t="s">
        <v>56</v>
      </c>
      <c r="C44" s="7" t="s">
        <v>29</v>
      </c>
      <c r="D44" s="7" t="s">
        <v>527</v>
      </c>
      <c r="E44" s="7" t="s">
        <v>148</v>
      </c>
      <c r="F44" s="7" t="s">
        <v>479</v>
      </c>
      <c r="G44" s="7" t="s">
        <v>480</v>
      </c>
      <c r="H44" s="267">
        <v>19</v>
      </c>
      <c r="I44" s="267">
        <v>94</v>
      </c>
      <c r="J44" s="267">
        <v>94</v>
      </c>
      <c r="K44" s="267">
        <v>6</v>
      </c>
      <c r="L44" s="267">
        <v>6</v>
      </c>
      <c r="M44" s="267"/>
      <c r="N44" s="58"/>
    </row>
    <row r="45" spans="1:14">
      <c r="A45" s="7" t="s">
        <v>297</v>
      </c>
      <c r="B45" s="7" t="s">
        <v>56</v>
      </c>
      <c r="C45" s="7" t="s">
        <v>29</v>
      </c>
      <c r="D45" s="7" t="s">
        <v>527</v>
      </c>
      <c r="E45" s="7" t="s">
        <v>148</v>
      </c>
      <c r="F45" s="7" t="s">
        <v>488</v>
      </c>
      <c r="G45" s="7" t="s">
        <v>489</v>
      </c>
      <c r="H45" s="267">
        <v>2</v>
      </c>
      <c r="I45" s="267">
        <v>70</v>
      </c>
      <c r="J45" s="267" t="s">
        <v>486</v>
      </c>
      <c r="K45" s="267" t="s">
        <v>486</v>
      </c>
      <c r="L45" s="267" t="s">
        <v>486</v>
      </c>
      <c r="M45" s="267" t="s">
        <v>486</v>
      </c>
      <c r="N45" s="58" t="s">
        <v>487</v>
      </c>
    </row>
    <row r="46" spans="1:14">
      <c r="A46" s="7" t="s">
        <v>297</v>
      </c>
      <c r="B46" s="7" t="s">
        <v>56</v>
      </c>
      <c r="C46" s="7" t="s">
        <v>29</v>
      </c>
      <c r="D46" s="7" t="s">
        <v>527</v>
      </c>
      <c r="E46" s="7" t="s">
        <v>148</v>
      </c>
      <c r="F46" s="7" t="s">
        <v>528</v>
      </c>
      <c r="G46" s="7" t="s">
        <v>501</v>
      </c>
      <c r="H46" s="267">
        <v>1</v>
      </c>
      <c r="I46" s="267">
        <v>1</v>
      </c>
      <c r="J46" s="267" t="s">
        <v>486</v>
      </c>
      <c r="K46" s="267" t="s">
        <v>486</v>
      </c>
      <c r="L46" s="267" t="s">
        <v>486</v>
      </c>
      <c r="M46" s="267" t="s">
        <v>486</v>
      </c>
      <c r="N46" s="58" t="s">
        <v>487</v>
      </c>
    </row>
    <row r="47" spans="1:14">
      <c r="A47" s="7" t="s">
        <v>297</v>
      </c>
      <c r="B47" s="7" t="s">
        <v>56</v>
      </c>
      <c r="C47" s="7" t="s">
        <v>29</v>
      </c>
      <c r="D47" s="7" t="s">
        <v>527</v>
      </c>
      <c r="E47" s="7" t="s">
        <v>148</v>
      </c>
      <c r="F47" s="7" t="s">
        <v>493</v>
      </c>
      <c r="G47" s="7" t="s">
        <v>489</v>
      </c>
      <c r="H47" s="267">
        <v>39</v>
      </c>
      <c r="I47" s="267">
        <v>285</v>
      </c>
      <c r="J47" s="267">
        <v>292</v>
      </c>
      <c r="K47" s="267">
        <v>25</v>
      </c>
      <c r="L47" s="267">
        <v>25</v>
      </c>
      <c r="M47" s="267"/>
      <c r="N47" s="58"/>
    </row>
    <row r="48" spans="1:14">
      <c r="A48" s="7" t="s">
        <v>297</v>
      </c>
      <c r="B48" s="7" t="s">
        <v>56</v>
      </c>
      <c r="C48" s="7" t="s">
        <v>29</v>
      </c>
      <c r="D48" s="7" t="s">
        <v>527</v>
      </c>
      <c r="E48" s="7" t="s">
        <v>148</v>
      </c>
      <c r="F48" s="7" t="s">
        <v>529</v>
      </c>
      <c r="G48" s="7" t="s">
        <v>491</v>
      </c>
      <c r="H48" s="267">
        <v>21</v>
      </c>
      <c r="I48" s="267">
        <v>213</v>
      </c>
      <c r="J48" s="267">
        <v>222</v>
      </c>
      <c r="K48" s="267">
        <v>25</v>
      </c>
      <c r="L48" s="267">
        <v>25</v>
      </c>
      <c r="M48" s="267"/>
      <c r="N48" s="58"/>
    </row>
    <row r="49" spans="1:14">
      <c r="A49" s="7" t="s">
        <v>297</v>
      </c>
      <c r="B49" s="7" t="s">
        <v>56</v>
      </c>
      <c r="C49" s="7" t="s">
        <v>29</v>
      </c>
      <c r="D49" s="7" t="s">
        <v>527</v>
      </c>
      <c r="E49" s="7" t="s">
        <v>148</v>
      </c>
      <c r="F49" s="7" t="s">
        <v>530</v>
      </c>
      <c r="G49" s="7" t="s">
        <v>491</v>
      </c>
      <c r="H49" s="267">
        <v>128</v>
      </c>
      <c r="I49" s="267">
        <v>3725</v>
      </c>
      <c r="J49" s="267">
        <v>5337</v>
      </c>
      <c r="K49" s="267">
        <v>6801</v>
      </c>
      <c r="L49" s="267">
        <v>6701</v>
      </c>
      <c r="M49" s="267">
        <v>100</v>
      </c>
      <c r="N49" s="58"/>
    </row>
    <row r="50" spans="1:14">
      <c r="A50" s="7" t="s">
        <v>297</v>
      </c>
      <c r="B50" s="7" t="s">
        <v>56</v>
      </c>
      <c r="C50" s="7" t="s">
        <v>29</v>
      </c>
      <c r="D50" s="7" t="s">
        <v>527</v>
      </c>
      <c r="E50" s="7" t="s">
        <v>148</v>
      </c>
      <c r="F50" s="7" t="s">
        <v>531</v>
      </c>
      <c r="G50" s="7" t="s">
        <v>491</v>
      </c>
      <c r="H50" s="267">
        <v>6</v>
      </c>
      <c r="I50" s="267">
        <v>77</v>
      </c>
      <c r="J50" s="267">
        <v>79</v>
      </c>
      <c r="K50" s="267">
        <v>11</v>
      </c>
      <c r="L50" s="267">
        <v>11</v>
      </c>
      <c r="M50" s="267"/>
      <c r="N50" s="58"/>
    </row>
    <row r="51" spans="1:14">
      <c r="A51" s="7" t="s">
        <v>297</v>
      </c>
      <c r="B51" s="7" t="s">
        <v>56</v>
      </c>
      <c r="C51" s="7" t="s">
        <v>29</v>
      </c>
      <c r="D51" s="7" t="s">
        <v>527</v>
      </c>
      <c r="E51" s="7" t="s">
        <v>148</v>
      </c>
      <c r="F51" s="7" t="s">
        <v>532</v>
      </c>
      <c r="G51" s="7" t="s">
        <v>491</v>
      </c>
      <c r="H51" s="267">
        <v>30</v>
      </c>
      <c r="I51" s="267">
        <v>270</v>
      </c>
      <c r="J51" s="267">
        <v>712</v>
      </c>
      <c r="K51" s="267">
        <v>349</v>
      </c>
      <c r="L51" s="267">
        <v>88</v>
      </c>
      <c r="M51" s="267">
        <v>261</v>
      </c>
      <c r="N51" s="58"/>
    </row>
    <row r="52" spans="1:14">
      <c r="A52" s="7" t="s">
        <v>297</v>
      </c>
      <c r="B52" s="7" t="s">
        <v>56</v>
      </c>
      <c r="C52" s="7" t="s">
        <v>29</v>
      </c>
      <c r="D52" s="7" t="s">
        <v>527</v>
      </c>
      <c r="E52" s="7" t="s">
        <v>148</v>
      </c>
      <c r="F52" s="7" t="s">
        <v>533</v>
      </c>
      <c r="G52" s="7" t="s">
        <v>491</v>
      </c>
      <c r="H52" s="267">
        <v>54</v>
      </c>
      <c r="I52" s="267">
        <v>698</v>
      </c>
      <c r="J52" s="267">
        <v>942</v>
      </c>
      <c r="K52" s="267">
        <v>477</v>
      </c>
      <c r="L52" s="267">
        <v>451</v>
      </c>
      <c r="M52" s="267">
        <v>25</v>
      </c>
      <c r="N52" s="58"/>
    </row>
    <row r="53" spans="1:14">
      <c r="A53" s="7" t="s">
        <v>297</v>
      </c>
      <c r="B53" s="7" t="s">
        <v>56</v>
      </c>
      <c r="C53" s="7" t="s">
        <v>29</v>
      </c>
      <c r="D53" s="7" t="s">
        <v>527</v>
      </c>
      <c r="E53" s="7" t="s">
        <v>148</v>
      </c>
      <c r="F53" s="7" t="s">
        <v>534</v>
      </c>
      <c r="G53" s="7" t="s">
        <v>476</v>
      </c>
      <c r="H53" s="267">
        <v>2</v>
      </c>
      <c r="I53" s="267">
        <v>2</v>
      </c>
      <c r="J53" s="267" t="s">
        <v>486</v>
      </c>
      <c r="K53" s="267" t="s">
        <v>486</v>
      </c>
      <c r="L53" s="267" t="s">
        <v>486</v>
      </c>
      <c r="M53" s="267" t="s">
        <v>486</v>
      </c>
      <c r="N53" s="58" t="s">
        <v>487</v>
      </c>
    </row>
    <row r="54" spans="1:14">
      <c r="A54" s="7" t="s">
        <v>297</v>
      </c>
      <c r="B54" s="7" t="s">
        <v>56</v>
      </c>
      <c r="C54" s="7" t="s">
        <v>29</v>
      </c>
      <c r="D54" s="7" t="s">
        <v>527</v>
      </c>
      <c r="E54" s="7" t="s">
        <v>148</v>
      </c>
      <c r="F54" s="7" t="s">
        <v>535</v>
      </c>
      <c r="G54" s="7" t="s">
        <v>484</v>
      </c>
      <c r="H54" s="267">
        <v>3</v>
      </c>
      <c r="I54" s="267">
        <v>11</v>
      </c>
      <c r="J54" s="267">
        <v>11</v>
      </c>
      <c r="K54" s="267">
        <v>0</v>
      </c>
      <c r="L54" s="267">
        <v>0</v>
      </c>
      <c r="M54" s="267"/>
      <c r="N54" s="58"/>
    </row>
    <row r="55" spans="1:14">
      <c r="A55" s="7" t="s">
        <v>297</v>
      </c>
      <c r="B55" s="7" t="s">
        <v>56</v>
      </c>
      <c r="C55" s="7" t="s">
        <v>29</v>
      </c>
      <c r="D55" s="7" t="s">
        <v>527</v>
      </c>
      <c r="E55" s="7" t="s">
        <v>148</v>
      </c>
      <c r="F55" s="7" t="s">
        <v>536</v>
      </c>
      <c r="G55" s="7" t="s">
        <v>484</v>
      </c>
      <c r="H55" s="267">
        <v>2</v>
      </c>
      <c r="I55" s="267">
        <v>6</v>
      </c>
      <c r="J55" s="267" t="s">
        <v>486</v>
      </c>
      <c r="K55" s="267" t="s">
        <v>486</v>
      </c>
      <c r="L55" s="267" t="s">
        <v>486</v>
      </c>
      <c r="M55" s="267" t="s">
        <v>486</v>
      </c>
      <c r="N55" s="58" t="s">
        <v>487</v>
      </c>
    </row>
    <row r="56" spans="1:14">
      <c r="A56" s="7" t="s">
        <v>297</v>
      </c>
      <c r="B56" s="7" t="s">
        <v>56</v>
      </c>
      <c r="C56" s="7" t="s">
        <v>29</v>
      </c>
      <c r="D56" s="7" t="s">
        <v>527</v>
      </c>
      <c r="E56" s="7" t="s">
        <v>148</v>
      </c>
      <c r="F56" s="7" t="s">
        <v>537</v>
      </c>
      <c r="G56" s="7" t="s">
        <v>484</v>
      </c>
      <c r="H56" s="267">
        <v>5</v>
      </c>
      <c r="I56" s="267">
        <v>8</v>
      </c>
      <c r="J56" s="267">
        <v>8</v>
      </c>
      <c r="K56" s="267">
        <v>1</v>
      </c>
      <c r="L56" s="267">
        <v>1</v>
      </c>
      <c r="M56" s="267"/>
      <c r="N56" s="58"/>
    </row>
    <row r="57" spans="1:14">
      <c r="A57" s="7" t="s">
        <v>297</v>
      </c>
      <c r="B57" s="7" t="s">
        <v>56</v>
      </c>
      <c r="C57" s="7" t="s">
        <v>29</v>
      </c>
      <c r="D57" s="7" t="s">
        <v>527</v>
      </c>
      <c r="E57" s="7" t="s">
        <v>148</v>
      </c>
      <c r="F57" s="7" t="s">
        <v>500</v>
      </c>
      <c r="G57" s="7" t="s">
        <v>501</v>
      </c>
      <c r="H57" s="267">
        <v>13</v>
      </c>
      <c r="I57" s="267">
        <v>61</v>
      </c>
      <c r="J57" s="267">
        <v>72</v>
      </c>
      <c r="K57" s="267">
        <v>158</v>
      </c>
      <c r="L57" s="267">
        <v>22</v>
      </c>
      <c r="M57" s="267">
        <v>205</v>
      </c>
      <c r="N57" s="58"/>
    </row>
    <row r="58" spans="1:14">
      <c r="A58" s="7" t="s">
        <v>297</v>
      </c>
      <c r="B58" s="7" t="s">
        <v>56</v>
      </c>
      <c r="C58" s="7" t="s">
        <v>29</v>
      </c>
      <c r="D58" s="7" t="s">
        <v>527</v>
      </c>
      <c r="E58" s="7" t="s">
        <v>148</v>
      </c>
      <c r="F58" s="7" t="s">
        <v>538</v>
      </c>
      <c r="G58" s="7" t="s">
        <v>501</v>
      </c>
      <c r="H58" s="267">
        <v>1</v>
      </c>
      <c r="I58" s="267">
        <v>61</v>
      </c>
      <c r="J58" s="267" t="s">
        <v>486</v>
      </c>
      <c r="K58" s="267" t="s">
        <v>486</v>
      </c>
      <c r="L58" s="267" t="s">
        <v>486</v>
      </c>
      <c r="M58" s="267" t="s">
        <v>486</v>
      </c>
      <c r="N58" s="58" t="s">
        <v>487</v>
      </c>
    </row>
    <row r="59" spans="1:14">
      <c r="A59" s="7" t="s">
        <v>297</v>
      </c>
      <c r="B59" s="7" t="s">
        <v>56</v>
      </c>
      <c r="C59" s="7" t="s">
        <v>29</v>
      </c>
      <c r="D59" s="7" t="s">
        <v>527</v>
      </c>
      <c r="E59" s="7" t="s">
        <v>148</v>
      </c>
      <c r="F59" s="7" t="s">
        <v>504</v>
      </c>
      <c r="G59" s="7"/>
      <c r="H59" s="267">
        <v>622</v>
      </c>
      <c r="I59" s="267">
        <v>14692</v>
      </c>
      <c r="J59" s="267">
        <v>14692</v>
      </c>
      <c r="K59" s="267">
        <v>10202</v>
      </c>
      <c r="L59" s="267">
        <v>7342</v>
      </c>
      <c r="M59" s="267">
        <v>2859</v>
      </c>
      <c r="N59" s="58" t="s">
        <v>505</v>
      </c>
    </row>
    <row r="60" spans="1:14">
      <c r="A60" s="7" t="s">
        <v>297</v>
      </c>
      <c r="B60" s="7" t="s">
        <v>56</v>
      </c>
      <c r="C60" s="7" t="s">
        <v>29</v>
      </c>
      <c r="D60" s="7" t="s">
        <v>527</v>
      </c>
      <c r="E60" s="7" t="s">
        <v>148</v>
      </c>
      <c r="F60" s="7" t="s">
        <v>506</v>
      </c>
      <c r="G60" s="7"/>
      <c r="H60" s="267">
        <v>101</v>
      </c>
      <c r="I60" s="267">
        <v>1026</v>
      </c>
      <c r="J60" s="267">
        <v>1249</v>
      </c>
      <c r="K60" s="267">
        <v>16128</v>
      </c>
      <c r="L60" s="267">
        <v>3742</v>
      </c>
      <c r="M60" s="267">
        <v>12386</v>
      </c>
      <c r="N60" s="58" t="s">
        <v>507</v>
      </c>
    </row>
    <row r="61" spans="1:14">
      <c r="A61" s="7" t="s">
        <v>297</v>
      </c>
      <c r="B61" s="7" t="s">
        <v>56</v>
      </c>
      <c r="C61" s="7" t="s">
        <v>29</v>
      </c>
      <c r="D61" s="7" t="s">
        <v>527</v>
      </c>
      <c r="E61" s="7" t="s">
        <v>148</v>
      </c>
      <c r="F61" s="7" t="s">
        <v>539</v>
      </c>
      <c r="G61" s="7" t="s">
        <v>489</v>
      </c>
      <c r="H61" s="267">
        <v>11</v>
      </c>
      <c r="I61" s="267">
        <v>750</v>
      </c>
      <c r="J61" s="267">
        <v>1872</v>
      </c>
      <c r="K61" s="267">
        <v>2374</v>
      </c>
      <c r="L61" s="267">
        <v>1665</v>
      </c>
      <c r="M61" s="267">
        <v>709</v>
      </c>
      <c r="N61" s="58"/>
    </row>
    <row r="62" spans="1:14">
      <c r="A62" s="7" t="s">
        <v>297</v>
      </c>
      <c r="B62" s="7" t="s">
        <v>56</v>
      </c>
      <c r="C62" s="7" t="s">
        <v>29</v>
      </c>
      <c r="D62" s="7" t="s">
        <v>527</v>
      </c>
      <c r="E62" s="7" t="s">
        <v>148</v>
      </c>
      <c r="F62" s="7" t="s">
        <v>540</v>
      </c>
      <c r="G62" s="7" t="s">
        <v>489</v>
      </c>
      <c r="H62" s="267">
        <v>3</v>
      </c>
      <c r="I62" s="267">
        <v>17</v>
      </c>
      <c r="J62" s="267">
        <v>20</v>
      </c>
      <c r="K62" s="267">
        <v>8</v>
      </c>
      <c r="L62" s="267">
        <v>8</v>
      </c>
      <c r="M62" s="267"/>
      <c r="N62" s="58"/>
    </row>
    <row r="63" spans="1:14">
      <c r="A63" s="7" t="s">
        <v>297</v>
      </c>
      <c r="B63" s="7" t="s">
        <v>56</v>
      </c>
      <c r="C63" s="7" t="s">
        <v>29</v>
      </c>
      <c r="D63" s="7" t="s">
        <v>527</v>
      </c>
      <c r="E63" s="7" t="s">
        <v>148</v>
      </c>
      <c r="F63" s="7" t="s">
        <v>541</v>
      </c>
      <c r="G63" s="7" t="s">
        <v>491</v>
      </c>
      <c r="H63" s="267">
        <v>24</v>
      </c>
      <c r="I63" s="267">
        <v>143</v>
      </c>
      <c r="J63" s="267">
        <v>608</v>
      </c>
      <c r="K63" s="267">
        <v>28949</v>
      </c>
      <c r="L63" s="267">
        <v>28909</v>
      </c>
      <c r="M63" s="267">
        <v>119</v>
      </c>
      <c r="N63" s="58"/>
    </row>
    <row r="64" spans="1:14">
      <c r="A64" s="7" t="s">
        <v>297</v>
      </c>
      <c r="B64" s="7" t="s">
        <v>56</v>
      </c>
      <c r="C64" s="7" t="s">
        <v>29</v>
      </c>
      <c r="D64" s="7" t="s">
        <v>527</v>
      </c>
      <c r="E64" s="7" t="s">
        <v>148</v>
      </c>
      <c r="F64" s="7" t="s">
        <v>542</v>
      </c>
      <c r="G64" s="7" t="s">
        <v>491</v>
      </c>
      <c r="H64" s="267">
        <v>5</v>
      </c>
      <c r="I64" s="267">
        <v>10</v>
      </c>
      <c r="J64" s="267">
        <v>17</v>
      </c>
      <c r="K64" s="267">
        <v>10</v>
      </c>
      <c r="L64" s="267">
        <v>7</v>
      </c>
      <c r="M64" s="267">
        <v>4</v>
      </c>
      <c r="N64" s="58"/>
    </row>
    <row r="65" spans="1:14">
      <c r="A65" s="7" t="s">
        <v>297</v>
      </c>
      <c r="B65" s="7" t="s">
        <v>56</v>
      </c>
      <c r="C65" s="7" t="s">
        <v>29</v>
      </c>
      <c r="D65" s="7" t="s">
        <v>527</v>
      </c>
      <c r="E65" s="7" t="s">
        <v>148</v>
      </c>
      <c r="F65" s="7" t="s">
        <v>543</v>
      </c>
      <c r="G65" s="7" t="s">
        <v>491</v>
      </c>
      <c r="H65" s="267">
        <v>3</v>
      </c>
      <c r="I65" s="267">
        <v>8</v>
      </c>
      <c r="J65" s="267">
        <v>11</v>
      </c>
      <c r="K65" s="267">
        <v>6</v>
      </c>
      <c r="L65" s="267">
        <v>6</v>
      </c>
      <c r="M65" s="267"/>
      <c r="N65" s="58"/>
    </row>
    <row r="66" spans="1:14">
      <c r="A66" s="7" t="s">
        <v>297</v>
      </c>
      <c r="B66" s="7" t="s">
        <v>56</v>
      </c>
      <c r="C66" s="7" t="s">
        <v>29</v>
      </c>
      <c r="D66" s="7" t="s">
        <v>527</v>
      </c>
      <c r="E66" s="7" t="s">
        <v>148</v>
      </c>
      <c r="F66" s="7" t="s">
        <v>510</v>
      </c>
      <c r="G66" s="7" t="s">
        <v>491</v>
      </c>
      <c r="H66" s="267">
        <v>95</v>
      </c>
      <c r="I66" s="267">
        <v>1183</v>
      </c>
      <c r="J66" s="267">
        <v>2935</v>
      </c>
      <c r="K66" s="267">
        <v>175088</v>
      </c>
      <c r="L66" s="267">
        <v>173826</v>
      </c>
      <c r="M66" s="267">
        <v>3784</v>
      </c>
      <c r="N66" s="58"/>
    </row>
    <row r="67" spans="1:14">
      <c r="A67" s="7" t="s">
        <v>297</v>
      </c>
      <c r="B67" s="7" t="s">
        <v>56</v>
      </c>
      <c r="C67" s="7" t="s">
        <v>29</v>
      </c>
      <c r="D67" s="7" t="s">
        <v>527</v>
      </c>
      <c r="E67" s="7" t="s">
        <v>148</v>
      </c>
      <c r="F67" s="7" t="s">
        <v>544</v>
      </c>
      <c r="G67" s="7" t="s">
        <v>545</v>
      </c>
      <c r="H67" s="267">
        <v>12</v>
      </c>
      <c r="I67" s="267">
        <v>96</v>
      </c>
      <c r="J67" s="267">
        <v>606</v>
      </c>
      <c r="K67" s="267">
        <v>897</v>
      </c>
      <c r="L67" s="267">
        <v>836</v>
      </c>
      <c r="M67" s="267">
        <v>61</v>
      </c>
      <c r="N67" s="58"/>
    </row>
    <row r="68" spans="1:14">
      <c r="A68" s="7" t="s">
        <v>297</v>
      </c>
      <c r="B68" s="7" t="s">
        <v>56</v>
      </c>
      <c r="C68" s="7" t="s">
        <v>29</v>
      </c>
      <c r="D68" s="7" t="s">
        <v>527</v>
      </c>
      <c r="E68" s="7" t="s">
        <v>148</v>
      </c>
      <c r="F68" s="7" t="s">
        <v>546</v>
      </c>
      <c r="G68" s="7" t="s">
        <v>545</v>
      </c>
      <c r="H68" s="267">
        <v>210</v>
      </c>
      <c r="I68" s="267">
        <v>12697</v>
      </c>
      <c r="J68" s="267">
        <v>16893</v>
      </c>
      <c r="K68" s="267">
        <v>12060</v>
      </c>
      <c r="L68" s="267">
        <v>12044</v>
      </c>
      <c r="M68" s="267">
        <v>16</v>
      </c>
      <c r="N68" s="58"/>
    </row>
    <row r="69" spans="1:14">
      <c r="A69" s="7" t="s">
        <v>297</v>
      </c>
      <c r="B69" s="7" t="s">
        <v>56</v>
      </c>
      <c r="C69" s="7" t="s">
        <v>29</v>
      </c>
      <c r="D69" s="7" t="s">
        <v>527</v>
      </c>
      <c r="E69" s="7" t="s">
        <v>148</v>
      </c>
      <c r="F69" s="7" t="s">
        <v>547</v>
      </c>
      <c r="G69" s="7" t="s">
        <v>545</v>
      </c>
      <c r="H69" s="267">
        <v>71</v>
      </c>
      <c r="I69" s="267">
        <v>1739</v>
      </c>
      <c r="J69" s="267">
        <v>4922</v>
      </c>
      <c r="K69" s="267">
        <v>18279</v>
      </c>
      <c r="L69" s="267">
        <v>17966</v>
      </c>
      <c r="M69" s="267">
        <v>313</v>
      </c>
      <c r="N69" s="58"/>
    </row>
    <row r="70" spans="1:14">
      <c r="A70" s="7" t="s">
        <v>297</v>
      </c>
      <c r="B70" s="7" t="s">
        <v>56</v>
      </c>
      <c r="C70" s="7" t="s">
        <v>29</v>
      </c>
      <c r="D70" s="7" t="s">
        <v>527</v>
      </c>
      <c r="E70" s="7" t="s">
        <v>148</v>
      </c>
      <c r="F70" s="7" t="s">
        <v>548</v>
      </c>
      <c r="G70" s="7" t="s">
        <v>476</v>
      </c>
      <c r="H70" s="267">
        <v>4</v>
      </c>
      <c r="I70" s="267">
        <v>5</v>
      </c>
      <c r="J70" s="267">
        <v>5</v>
      </c>
      <c r="K70" s="267">
        <v>1</v>
      </c>
      <c r="L70" s="267">
        <v>1</v>
      </c>
      <c r="M70" s="267"/>
      <c r="N70" s="58"/>
    </row>
    <row r="71" spans="1:14">
      <c r="A71" s="7" t="s">
        <v>297</v>
      </c>
      <c r="B71" s="7" t="s">
        <v>56</v>
      </c>
      <c r="C71" s="7" t="s">
        <v>29</v>
      </c>
      <c r="D71" s="7" t="s">
        <v>527</v>
      </c>
      <c r="E71" s="7" t="s">
        <v>148</v>
      </c>
      <c r="F71" s="7" t="s">
        <v>549</v>
      </c>
      <c r="G71" s="7" t="s">
        <v>484</v>
      </c>
      <c r="H71" s="267">
        <v>4</v>
      </c>
      <c r="I71" s="267">
        <v>19</v>
      </c>
      <c r="J71" s="267">
        <v>22</v>
      </c>
      <c r="K71" s="267">
        <v>799</v>
      </c>
      <c r="L71" s="267">
        <v>799</v>
      </c>
      <c r="M71" s="267"/>
      <c r="N71" s="58"/>
    </row>
    <row r="72" spans="1:14">
      <c r="A72" s="7" t="s">
        <v>297</v>
      </c>
      <c r="B72" s="7" t="s">
        <v>56</v>
      </c>
      <c r="C72" s="7" t="s">
        <v>29</v>
      </c>
      <c r="D72" s="7" t="s">
        <v>527</v>
      </c>
      <c r="E72" s="7" t="s">
        <v>148</v>
      </c>
      <c r="F72" s="7" t="s">
        <v>550</v>
      </c>
      <c r="G72" s="7" t="s">
        <v>484</v>
      </c>
      <c r="H72" s="267">
        <v>28</v>
      </c>
      <c r="I72" s="267">
        <v>282</v>
      </c>
      <c r="J72" s="267">
        <v>434</v>
      </c>
      <c r="K72" s="267">
        <v>138209</v>
      </c>
      <c r="L72" s="267">
        <v>68210</v>
      </c>
      <c r="M72" s="267">
        <v>69999</v>
      </c>
      <c r="N72" s="58"/>
    </row>
    <row r="73" spans="1:14">
      <c r="A73" s="7" t="s">
        <v>297</v>
      </c>
      <c r="B73" s="7" t="s">
        <v>56</v>
      </c>
      <c r="C73" s="7" t="s">
        <v>29</v>
      </c>
      <c r="D73" s="7" t="s">
        <v>527</v>
      </c>
      <c r="E73" s="7" t="s">
        <v>148</v>
      </c>
      <c r="F73" s="7" t="s">
        <v>551</v>
      </c>
      <c r="G73" s="7" t="s">
        <v>484</v>
      </c>
      <c r="H73" s="267">
        <v>4</v>
      </c>
      <c r="I73" s="267">
        <v>9</v>
      </c>
      <c r="J73" s="267">
        <v>33</v>
      </c>
      <c r="K73" s="267">
        <v>3706</v>
      </c>
      <c r="L73" s="267">
        <v>3706</v>
      </c>
      <c r="M73" s="267"/>
      <c r="N73" s="58"/>
    </row>
    <row r="74" spans="1:14">
      <c r="A74" s="7" t="s">
        <v>297</v>
      </c>
      <c r="B74" s="7" t="s">
        <v>56</v>
      </c>
      <c r="C74" s="7" t="s">
        <v>29</v>
      </c>
      <c r="D74" s="7" t="s">
        <v>527</v>
      </c>
      <c r="E74" s="7" t="s">
        <v>148</v>
      </c>
      <c r="F74" s="7" t="s">
        <v>552</v>
      </c>
      <c r="G74" s="7" t="s">
        <v>491</v>
      </c>
      <c r="H74" s="267">
        <v>2</v>
      </c>
      <c r="I74" s="267">
        <v>2</v>
      </c>
      <c r="J74" s="267" t="s">
        <v>486</v>
      </c>
      <c r="K74" s="267" t="s">
        <v>486</v>
      </c>
      <c r="L74" s="267" t="s">
        <v>486</v>
      </c>
      <c r="M74" s="267" t="s">
        <v>486</v>
      </c>
      <c r="N74" s="58" t="s">
        <v>487</v>
      </c>
    </row>
    <row r="75" spans="1:14">
      <c r="A75" s="7" t="s">
        <v>297</v>
      </c>
      <c r="B75" s="7" t="s">
        <v>56</v>
      </c>
      <c r="C75" s="7" t="s">
        <v>29</v>
      </c>
      <c r="D75" s="7" t="s">
        <v>527</v>
      </c>
      <c r="E75" s="7" t="s">
        <v>148</v>
      </c>
      <c r="F75" s="7" t="s">
        <v>553</v>
      </c>
      <c r="G75" s="7" t="s">
        <v>491</v>
      </c>
      <c r="H75" s="267">
        <v>1</v>
      </c>
      <c r="I75" s="267">
        <v>5</v>
      </c>
      <c r="J75" s="267" t="s">
        <v>486</v>
      </c>
      <c r="K75" s="267" t="s">
        <v>486</v>
      </c>
      <c r="L75" s="267" t="s">
        <v>486</v>
      </c>
      <c r="M75" s="267" t="s">
        <v>486</v>
      </c>
      <c r="N75" s="58" t="s">
        <v>487</v>
      </c>
    </row>
    <row r="76" spans="1:14">
      <c r="A76" s="7" t="s">
        <v>297</v>
      </c>
      <c r="B76" s="7" t="s">
        <v>56</v>
      </c>
      <c r="C76" s="7" t="s">
        <v>29</v>
      </c>
      <c r="D76" s="7" t="s">
        <v>527</v>
      </c>
      <c r="E76" s="7" t="s">
        <v>148</v>
      </c>
      <c r="F76" s="7" t="s">
        <v>554</v>
      </c>
      <c r="G76" s="7" t="s">
        <v>484</v>
      </c>
      <c r="H76" s="267">
        <v>31</v>
      </c>
      <c r="I76" s="267">
        <v>510</v>
      </c>
      <c r="J76" s="267">
        <v>543</v>
      </c>
      <c r="K76" s="267">
        <v>13343</v>
      </c>
      <c r="L76" s="267">
        <v>13316</v>
      </c>
      <c r="M76" s="267">
        <v>82</v>
      </c>
      <c r="N76" s="58"/>
    </row>
    <row r="77" spans="1:14">
      <c r="A77" s="7" t="s">
        <v>297</v>
      </c>
      <c r="B77" s="7" t="s">
        <v>56</v>
      </c>
      <c r="C77" s="7" t="s">
        <v>29</v>
      </c>
      <c r="D77" s="7" t="s">
        <v>527</v>
      </c>
      <c r="E77" s="7" t="s">
        <v>148</v>
      </c>
      <c r="F77" s="7" t="s">
        <v>526</v>
      </c>
      <c r="G77" s="7" t="s">
        <v>484</v>
      </c>
      <c r="H77" s="267">
        <v>4</v>
      </c>
      <c r="I77" s="267">
        <v>29</v>
      </c>
      <c r="J77" s="267">
        <v>37</v>
      </c>
      <c r="K77" s="267">
        <v>6458</v>
      </c>
      <c r="L77" s="267">
        <v>2549</v>
      </c>
      <c r="M77" s="267">
        <v>11728</v>
      </c>
      <c r="N77" s="58"/>
    </row>
    <row r="78" spans="1:14">
      <c r="A78" s="7" t="s">
        <v>297</v>
      </c>
      <c r="B78" s="7" t="s">
        <v>56</v>
      </c>
      <c r="C78" s="7" t="s">
        <v>29</v>
      </c>
      <c r="D78" s="7" t="s">
        <v>527</v>
      </c>
      <c r="E78" s="7" t="s">
        <v>148</v>
      </c>
      <c r="F78" s="7" t="s">
        <v>555</v>
      </c>
      <c r="G78" s="7" t="s">
        <v>484</v>
      </c>
      <c r="H78" s="267">
        <v>2</v>
      </c>
      <c r="I78" s="267">
        <v>2</v>
      </c>
      <c r="J78" s="267" t="s">
        <v>486</v>
      </c>
      <c r="K78" s="267" t="s">
        <v>486</v>
      </c>
      <c r="L78" s="267" t="s">
        <v>486</v>
      </c>
      <c r="M78" s="267" t="s">
        <v>486</v>
      </c>
      <c r="N78" s="58" t="s">
        <v>487</v>
      </c>
    </row>
    <row r="79" spans="1:14">
      <c r="A79" s="7" t="s">
        <v>297</v>
      </c>
      <c r="B79" s="7" t="s">
        <v>56</v>
      </c>
      <c r="C79" s="7" t="s">
        <v>29</v>
      </c>
      <c r="D79" s="7" t="s">
        <v>527</v>
      </c>
      <c r="E79" s="7" t="s">
        <v>148</v>
      </c>
      <c r="F79" s="7" t="s">
        <v>556</v>
      </c>
      <c r="G79" s="7" t="s">
        <v>491</v>
      </c>
      <c r="H79" s="267">
        <v>1</v>
      </c>
      <c r="I79" s="267">
        <v>2</v>
      </c>
      <c r="J79" s="267" t="s">
        <v>486</v>
      </c>
      <c r="K79" s="267" t="s">
        <v>486</v>
      </c>
      <c r="L79" s="267" t="s">
        <v>486</v>
      </c>
      <c r="M79" s="267" t="s">
        <v>486</v>
      </c>
      <c r="N79" s="58" t="s">
        <v>487</v>
      </c>
    </row>
    <row r="80" spans="1:14">
      <c r="A80" s="7" t="s">
        <v>297</v>
      </c>
      <c r="B80" s="7" t="s">
        <v>56</v>
      </c>
      <c r="C80" s="7" t="s">
        <v>29</v>
      </c>
      <c r="D80" s="7" t="s">
        <v>527</v>
      </c>
      <c r="E80" s="7" t="s">
        <v>148</v>
      </c>
      <c r="F80" s="7" t="s">
        <v>557</v>
      </c>
      <c r="G80" s="7" t="s">
        <v>491</v>
      </c>
      <c r="H80" s="267">
        <v>1</v>
      </c>
      <c r="I80" s="267">
        <v>1</v>
      </c>
      <c r="J80" s="267" t="s">
        <v>486</v>
      </c>
      <c r="K80" s="267" t="s">
        <v>486</v>
      </c>
      <c r="L80" s="267" t="s">
        <v>486</v>
      </c>
      <c r="M80" s="267" t="s">
        <v>486</v>
      </c>
      <c r="N80" s="58" t="s">
        <v>487</v>
      </c>
    </row>
    <row r="81" spans="1:14">
      <c r="A81" s="7" t="s">
        <v>297</v>
      </c>
      <c r="B81" s="7" t="s">
        <v>56</v>
      </c>
      <c r="C81" s="7" t="s">
        <v>29</v>
      </c>
      <c r="D81" s="7" t="s">
        <v>527</v>
      </c>
      <c r="E81" s="7" t="s">
        <v>148</v>
      </c>
      <c r="F81" s="7" t="s">
        <v>519</v>
      </c>
      <c r="G81" s="7" t="s">
        <v>484</v>
      </c>
      <c r="H81" s="267">
        <v>53</v>
      </c>
      <c r="I81" s="267">
        <v>824</v>
      </c>
      <c r="J81" s="267">
        <v>1874</v>
      </c>
      <c r="K81" s="267">
        <v>157685</v>
      </c>
      <c r="L81" s="267">
        <v>152330</v>
      </c>
      <c r="M81" s="267">
        <v>5355</v>
      </c>
      <c r="N81" s="58"/>
    </row>
    <row r="82" spans="1:14">
      <c r="A82" s="7" t="s">
        <v>297</v>
      </c>
      <c r="B82" s="7" t="s">
        <v>56</v>
      </c>
      <c r="C82" s="7" t="s">
        <v>29</v>
      </c>
      <c r="D82" s="7" t="s">
        <v>527</v>
      </c>
      <c r="E82" s="7" t="s">
        <v>148</v>
      </c>
      <c r="F82" s="7" t="s">
        <v>558</v>
      </c>
      <c r="G82" s="7" t="s">
        <v>484</v>
      </c>
      <c r="H82" s="267">
        <v>4</v>
      </c>
      <c r="I82" s="267">
        <v>51</v>
      </c>
      <c r="J82" s="267">
        <v>53</v>
      </c>
      <c r="K82" s="267">
        <v>1104</v>
      </c>
      <c r="L82" s="267">
        <v>1017</v>
      </c>
      <c r="M82" s="267">
        <v>261</v>
      </c>
      <c r="N82" s="58"/>
    </row>
    <row r="83" spans="1:14">
      <c r="A83" s="7" t="s">
        <v>297</v>
      </c>
      <c r="B83" s="7" t="s">
        <v>56</v>
      </c>
      <c r="C83" s="7" t="s">
        <v>29</v>
      </c>
      <c r="D83" s="7" t="s">
        <v>527</v>
      </c>
      <c r="E83" s="7" t="s">
        <v>148</v>
      </c>
      <c r="F83" s="7" t="s">
        <v>559</v>
      </c>
      <c r="G83" s="7" t="s">
        <v>491</v>
      </c>
      <c r="H83" s="267">
        <v>23</v>
      </c>
      <c r="I83" s="267">
        <v>1565</v>
      </c>
      <c r="J83" s="267">
        <v>1829</v>
      </c>
      <c r="K83" s="267">
        <v>5212</v>
      </c>
      <c r="L83" s="267">
        <v>5212</v>
      </c>
      <c r="M83" s="267"/>
      <c r="N83" s="58"/>
    </row>
    <row r="84" spans="1:14">
      <c r="A84" s="7" t="s">
        <v>297</v>
      </c>
      <c r="B84" s="7" t="s">
        <v>56</v>
      </c>
      <c r="C84" s="7" t="s">
        <v>29</v>
      </c>
      <c r="D84" s="7" t="s">
        <v>527</v>
      </c>
      <c r="E84" s="7" t="s">
        <v>148</v>
      </c>
      <c r="F84" s="7" t="s">
        <v>560</v>
      </c>
      <c r="G84" s="7" t="s">
        <v>491</v>
      </c>
      <c r="H84" s="267">
        <v>15</v>
      </c>
      <c r="I84" s="267">
        <v>197</v>
      </c>
      <c r="J84" s="267">
        <v>707</v>
      </c>
      <c r="K84" s="267">
        <v>1628</v>
      </c>
      <c r="L84" s="267">
        <v>1186</v>
      </c>
      <c r="M84" s="267">
        <v>443</v>
      </c>
      <c r="N84" s="58"/>
    </row>
    <row r="85" spans="1:14">
      <c r="A85" s="7" t="s">
        <v>297</v>
      </c>
      <c r="B85" s="7" t="s">
        <v>56</v>
      </c>
      <c r="C85" s="7" t="s">
        <v>29</v>
      </c>
      <c r="D85" s="7" t="s">
        <v>527</v>
      </c>
      <c r="E85" s="7" t="s">
        <v>148</v>
      </c>
      <c r="F85" s="7" t="s">
        <v>561</v>
      </c>
      <c r="G85" s="7" t="s">
        <v>491</v>
      </c>
      <c r="H85" s="267">
        <v>5</v>
      </c>
      <c r="I85" s="267">
        <v>153</v>
      </c>
      <c r="J85" s="267">
        <v>574</v>
      </c>
      <c r="K85" s="267">
        <v>3196</v>
      </c>
      <c r="L85" s="267">
        <v>3196</v>
      </c>
      <c r="M85" s="267"/>
      <c r="N85" s="58"/>
    </row>
    <row r="86" spans="1:14">
      <c r="A86" s="7" t="s">
        <v>297</v>
      </c>
      <c r="B86" s="7" t="s">
        <v>56</v>
      </c>
      <c r="C86" s="7" t="s">
        <v>29</v>
      </c>
      <c r="D86" s="7" t="s">
        <v>527</v>
      </c>
      <c r="E86" s="7" t="s">
        <v>148</v>
      </c>
      <c r="F86" s="7" t="s">
        <v>562</v>
      </c>
      <c r="G86" s="7" t="s">
        <v>489</v>
      </c>
      <c r="H86" s="267">
        <v>30</v>
      </c>
      <c r="I86" s="267">
        <v>1834</v>
      </c>
      <c r="J86" s="267">
        <v>4674</v>
      </c>
      <c r="K86" s="267">
        <v>2676</v>
      </c>
      <c r="L86" s="267">
        <v>2676</v>
      </c>
      <c r="M86" s="267"/>
      <c r="N86" s="58"/>
    </row>
    <row r="87" spans="1:14">
      <c r="A87" s="7" t="s">
        <v>297</v>
      </c>
      <c r="B87" s="7" t="s">
        <v>56</v>
      </c>
      <c r="C87" s="7" t="s">
        <v>29</v>
      </c>
      <c r="D87" s="7" t="s">
        <v>527</v>
      </c>
      <c r="E87" s="7" t="s">
        <v>148</v>
      </c>
      <c r="F87" s="7" t="s">
        <v>563</v>
      </c>
      <c r="G87" s="7" t="s">
        <v>491</v>
      </c>
      <c r="H87" s="267">
        <v>2</v>
      </c>
      <c r="I87" s="267">
        <v>92</v>
      </c>
      <c r="J87" s="267" t="s">
        <v>486</v>
      </c>
      <c r="K87" s="267" t="s">
        <v>486</v>
      </c>
      <c r="L87" s="267" t="s">
        <v>486</v>
      </c>
      <c r="M87" s="267" t="s">
        <v>486</v>
      </c>
      <c r="N87" s="58" t="s">
        <v>487</v>
      </c>
    </row>
    <row r="88" spans="1:14">
      <c r="A88" s="7" t="s">
        <v>297</v>
      </c>
      <c r="B88" s="7" t="s">
        <v>564</v>
      </c>
      <c r="C88" s="7" t="s">
        <v>29</v>
      </c>
      <c r="D88" s="7" t="s">
        <v>565</v>
      </c>
      <c r="E88" s="7" t="s">
        <v>148</v>
      </c>
      <c r="F88" s="7" t="s">
        <v>504</v>
      </c>
      <c r="G88" s="7"/>
      <c r="H88" s="267">
        <v>3</v>
      </c>
      <c r="I88" s="267">
        <v>3</v>
      </c>
      <c r="J88" s="267">
        <v>3</v>
      </c>
      <c r="K88" s="267">
        <v>2969</v>
      </c>
      <c r="L88" s="267">
        <v>2550</v>
      </c>
      <c r="M88" s="267">
        <v>837</v>
      </c>
      <c r="N88" s="58" t="s">
        <v>505</v>
      </c>
    </row>
    <row r="89" spans="1:14">
      <c r="A89" s="7" t="s">
        <v>297</v>
      </c>
      <c r="B89" s="7" t="s">
        <v>564</v>
      </c>
      <c r="C89" s="7" t="s">
        <v>29</v>
      </c>
      <c r="D89" s="7" t="s">
        <v>565</v>
      </c>
      <c r="E89" s="7" t="s">
        <v>148</v>
      </c>
      <c r="F89" s="7" t="s">
        <v>506</v>
      </c>
      <c r="G89" s="7"/>
      <c r="H89" s="267">
        <v>4</v>
      </c>
      <c r="I89" s="267">
        <v>8</v>
      </c>
      <c r="J89" s="267">
        <v>24</v>
      </c>
      <c r="K89" s="267">
        <v>12258</v>
      </c>
      <c r="L89" s="267">
        <v>17722</v>
      </c>
      <c r="M89" s="267">
        <v>443</v>
      </c>
      <c r="N89" s="58" t="s">
        <v>507</v>
      </c>
    </row>
    <row r="90" spans="1:14">
      <c r="A90" s="7" t="s">
        <v>297</v>
      </c>
      <c r="B90" s="7" t="s">
        <v>564</v>
      </c>
      <c r="C90" s="7" t="s">
        <v>29</v>
      </c>
      <c r="D90" s="7" t="s">
        <v>565</v>
      </c>
      <c r="E90" s="7" t="s">
        <v>148</v>
      </c>
      <c r="F90" s="7" t="s">
        <v>550</v>
      </c>
      <c r="G90" s="7" t="s">
        <v>484</v>
      </c>
      <c r="H90" s="267">
        <v>1</v>
      </c>
      <c r="I90" s="267">
        <v>4</v>
      </c>
      <c r="J90" s="267" t="s">
        <v>486</v>
      </c>
      <c r="K90" s="267" t="s">
        <v>486</v>
      </c>
      <c r="L90" s="267" t="s">
        <v>486</v>
      </c>
      <c r="M90" s="267" t="s">
        <v>486</v>
      </c>
      <c r="N90" s="58" t="s">
        <v>487</v>
      </c>
    </row>
    <row r="91" spans="1:14">
      <c r="A91" s="7" t="s">
        <v>297</v>
      </c>
      <c r="B91" s="7" t="s">
        <v>564</v>
      </c>
      <c r="C91" s="7" t="s">
        <v>29</v>
      </c>
      <c r="D91" s="7" t="s">
        <v>565</v>
      </c>
      <c r="E91" s="7" t="s">
        <v>148</v>
      </c>
      <c r="F91" s="7" t="s">
        <v>526</v>
      </c>
      <c r="G91" s="7" t="s">
        <v>484</v>
      </c>
      <c r="H91" s="267">
        <v>8</v>
      </c>
      <c r="I91" s="267">
        <v>41</v>
      </c>
      <c r="J91" s="267">
        <v>140</v>
      </c>
      <c r="K91" s="267">
        <v>34863</v>
      </c>
      <c r="L91" s="267">
        <v>17225</v>
      </c>
      <c r="M91" s="267">
        <v>17638</v>
      </c>
      <c r="N91" s="58"/>
    </row>
    <row r="92" spans="1:14">
      <c r="A92" s="7" t="s">
        <v>297</v>
      </c>
      <c r="B92" s="7" t="s">
        <v>564</v>
      </c>
      <c r="C92" s="7" t="s">
        <v>29</v>
      </c>
      <c r="D92" s="7" t="s">
        <v>565</v>
      </c>
      <c r="E92" s="7" t="s">
        <v>148</v>
      </c>
      <c r="F92" s="7" t="s">
        <v>519</v>
      </c>
      <c r="G92" s="7" t="s">
        <v>484</v>
      </c>
      <c r="H92" s="267">
        <v>1</v>
      </c>
      <c r="I92" s="267">
        <v>1</v>
      </c>
      <c r="J92" s="267" t="s">
        <v>486</v>
      </c>
      <c r="K92" s="267" t="s">
        <v>486</v>
      </c>
      <c r="L92" s="267" t="s">
        <v>486</v>
      </c>
      <c r="M92" s="267" t="s">
        <v>486</v>
      </c>
      <c r="N92" s="58" t="s">
        <v>487</v>
      </c>
    </row>
    <row r="93" spans="1:14" ht="25.5">
      <c r="A93" s="268" t="s">
        <v>297</v>
      </c>
      <c r="B93" s="268" t="s">
        <v>566</v>
      </c>
      <c r="C93" s="268" t="s">
        <v>29</v>
      </c>
      <c r="D93" s="268" t="s">
        <v>567</v>
      </c>
      <c r="E93" s="268" t="s">
        <v>148</v>
      </c>
      <c r="F93" s="268" t="s">
        <v>504</v>
      </c>
      <c r="G93" s="268"/>
      <c r="H93" s="269">
        <v>1</v>
      </c>
      <c r="I93" s="269">
        <v>1</v>
      </c>
      <c r="J93" s="269" t="s">
        <v>486</v>
      </c>
      <c r="K93" s="269" t="s">
        <v>486</v>
      </c>
      <c r="L93" s="269" t="s">
        <v>486</v>
      </c>
      <c r="M93" s="269" t="s">
        <v>486</v>
      </c>
      <c r="N93" s="270" t="s">
        <v>568</v>
      </c>
    </row>
    <row r="94" spans="1:14">
      <c r="A94" s="7" t="s">
        <v>297</v>
      </c>
      <c r="B94" s="7" t="s">
        <v>566</v>
      </c>
      <c r="C94" s="7" t="s">
        <v>29</v>
      </c>
      <c r="D94" s="7" t="s">
        <v>567</v>
      </c>
      <c r="E94" s="7" t="s">
        <v>148</v>
      </c>
      <c r="F94" s="7" t="s">
        <v>526</v>
      </c>
      <c r="G94" s="7" t="s">
        <v>484</v>
      </c>
      <c r="H94" s="267">
        <v>3</v>
      </c>
      <c r="I94" s="267">
        <v>4</v>
      </c>
      <c r="J94" s="267">
        <v>10</v>
      </c>
      <c r="K94" s="267">
        <v>1370</v>
      </c>
      <c r="L94" s="267">
        <v>1356</v>
      </c>
      <c r="M94" s="267">
        <v>14</v>
      </c>
      <c r="N94" s="58"/>
    </row>
  </sheetData>
  <mergeCells count="2">
    <mergeCell ref="K2:M2"/>
    <mergeCell ref="A2:J3"/>
  </mergeCells>
  <pageMargins left="0.7" right="0.7" top="0.75" bottom="0.75" header="0.3" footer="0.3"/>
  <pageSetup paperSize="9" orientation="portrait"/>
  <headerFooter alignWithMargins="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K5"/>
  <sheetViews>
    <sheetView workbookViewId="0">
      <selection activeCell="K3" sqref="K3"/>
    </sheetView>
  </sheetViews>
  <sheetFormatPr defaultColWidth="8.85546875" defaultRowHeight="12.75"/>
  <cols>
    <col min="1" max="1" width="8.85546875" style="56"/>
    <col min="2" max="2" width="17.42578125" style="56" customWidth="1"/>
    <col min="3" max="3" width="19.42578125" style="56" customWidth="1"/>
    <col min="4" max="4" width="11.28515625" style="56" customWidth="1"/>
    <col min="5" max="5" width="12.5703125" style="56" customWidth="1"/>
    <col min="6" max="7" width="11.28515625" style="56" customWidth="1"/>
    <col min="8" max="8" width="14.5703125" style="56" customWidth="1"/>
    <col min="9" max="10" width="11.28515625" style="56" customWidth="1"/>
    <col min="11" max="11" width="13.140625" style="56" customWidth="1"/>
    <col min="12" max="16384" width="8.85546875" style="56"/>
  </cols>
  <sheetData>
    <row r="1" spans="1:11" ht="13.5" thickBot="1">
      <c r="A1" s="51" t="s">
        <v>324</v>
      </c>
    </row>
    <row r="2" spans="1:11">
      <c r="A2" s="582"/>
      <c r="B2" s="514"/>
      <c r="C2" s="514"/>
      <c r="D2" s="514"/>
      <c r="E2" s="514"/>
      <c r="F2" s="514"/>
      <c r="G2" s="585"/>
      <c r="H2" s="584" t="s">
        <v>34</v>
      </c>
      <c r="I2" s="583"/>
      <c r="J2" s="545"/>
      <c r="K2" s="117">
        <v>2017</v>
      </c>
    </row>
    <row r="3" spans="1:11" ht="13.5" thickBot="1">
      <c r="A3" s="586"/>
      <c r="B3" s="587"/>
      <c r="C3" s="587"/>
      <c r="D3" s="587"/>
      <c r="E3" s="587"/>
      <c r="F3" s="587"/>
      <c r="G3" s="588"/>
      <c r="H3" s="165" t="s">
        <v>36</v>
      </c>
      <c r="I3" s="164"/>
      <c r="J3" s="164"/>
      <c r="K3" s="118" t="s">
        <v>37</v>
      </c>
    </row>
    <row r="4" spans="1:11" s="57" customFormat="1" ht="64.5" thickBot="1">
      <c r="A4" s="166" t="s">
        <v>0</v>
      </c>
      <c r="B4" s="167" t="s">
        <v>3</v>
      </c>
      <c r="C4" s="168" t="s">
        <v>146</v>
      </c>
      <c r="D4" s="169" t="s">
        <v>118</v>
      </c>
      <c r="E4" s="170" t="s">
        <v>201</v>
      </c>
      <c r="F4" s="170" t="s">
        <v>277</v>
      </c>
      <c r="G4" s="170" t="s">
        <v>278</v>
      </c>
      <c r="H4" s="60" t="s">
        <v>279</v>
      </c>
      <c r="I4" s="60" t="s">
        <v>280</v>
      </c>
      <c r="J4" s="60" t="s">
        <v>281</v>
      </c>
      <c r="K4" s="61" t="s">
        <v>17</v>
      </c>
    </row>
    <row r="5" spans="1:11" s="57" customFormat="1">
      <c r="A5" s="58" t="s">
        <v>297</v>
      </c>
      <c r="B5" s="58" t="s">
        <v>569</v>
      </c>
      <c r="C5" s="58" t="s">
        <v>570</v>
      </c>
      <c r="D5" s="58" t="s">
        <v>148</v>
      </c>
      <c r="E5" s="58" t="s">
        <v>571</v>
      </c>
      <c r="F5" s="58">
        <v>346</v>
      </c>
      <c r="G5" s="271">
        <v>82936</v>
      </c>
      <c r="H5" s="271">
        <v>1180450964</v>
      </c>
      <c r="I5" s="271">
        <v>764210417</v>
      </c>
      <c r="J5" s="271">
        <v>416240547</v>
      </c>
      <c r="K5" s="58"/>
    </row>
  </sheetData>
  <mergeCells count="2">
    <mergeCell ref="H2:J2"/>
    <mergeCell ref="A2:G3"/>
  </mergeCells>
  <pageMargins left="0.7" right="0.7" top="0.75" bottom="0.75" header="0.3" footer="0.3"/>
  <pageSetup paperSize="9" orientation="portrait" horizontalDpi="4294967292" verticalDpi="4294967292"/>
  <headerFooter alignWithMargins="0"/>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92D050"/>
  </sheetPr>
  <dimension ref="A1:T46"/>
  <sheetViews>
    <sheetView workbookViewId="0">
      <pane ySplit="4" topLeftCell="A5" activePane="bottomLeft" state="frozen"/>
      <selection pane="bottomLeft" activeCell="L9" sqref="L9"/>
    </sheetView>
  </sheetViews>
  <sheetFormatPr defaultColWidth="8.85546875" defaultRowHeight="12.75"/>
  <cols>
    <col min="1" max="1" width="7.42578125" customWidth="1"/>
    <col min="2" max="2" width="12.7109375" customWidth="1"/>
    <col min="3" max="3" width="11.42578125" customWidth="1"/>
    <col min="4" max="4" width="9.85546875" customWidth="1"/>
    <col min="5" max="5" width="11.28515625" customWidth="1"/>
    <col min="6" max="6" width="12.140625" customWidth="1"/>
    <col min="7" max="7" width="10.85546875" customWidth="1"/>
    <col min="8" max="9" width="15.7109375" customWidth="1"/>
    <col min="10" max="10" width="15.140625" customWidth="1"/>
    <col min="11" max="11" width="14.85546875" customWidth="1"/>
    <col min="12" max="12" width="15.85546875" customWidth="1"/>
    <col min="13" max="14" width="12.7109375" customWidth="1"/>
    <col min="15" max="15" width="24.7109375" customWidth="1"/>
    <col min="16" max="16" width="14.28515625" customWidth="1"/>
    <col min="17" max="18" width="14.7109375" customWidth="1"/>
    <col min="19" max="19" width="14" customWidth="1"/>
    <col min="20" max="20" width="17.42578125" customWidth="1"/>
    <col min="21" max="21" width="15.140625" customWidth="1"/>
  </cols>
  <sheetData>
    <row r="1" spans="1:20" s="7" customFormat="1">
      <c r="A1" s="397" t="s">
        <v>325</v>
      </c>
      <c r="B1" s="390"/>
      <c r="C1" s="390"/>
      <c r="D1" s="390"/>
      <c r="E1" s="390"/>
      <c r="F1" s="390"/>
      <c r="G1" s="390"/>
      <c r="H1" s="390"/>
      <c r="I1" s="390"/>
      <c r="J1" s="390"/>
      <c r="K1" s="390"/>
      <c r="L1" s="390"/>
      <c r="M1" s="390"/>
      <c r="N1" s="390"/>
      <c r="O1" s="390"/>
      <c r="P1" s="390"/>
      <c r="Q1" s="589" t="s">
        <v>34</v>
      </c>
      <c r="R1" s="590"/>
      <c r="S1" s="396">
        <v>2017</v>
      </c>
      <c r="T1" s="34"/>
    </row>
    <row r="2" spans="1:20" ht="15" thickBot="1">
      <c r="A2" s="392"/>
      <c r="B2" s="393"/>
      <c r="C2" s="393"/>
      <c r="D2" s="393"/>
      <c r="E2" s="393"/>
      <c r="F2" s="393"/>
      <c r="G2" s="393"/>
      <c r="H2" s="393"/>
      <c r="I2" s="393"/>
      <c r="J2" s="393"/>
      <c r="K2" s="393"/>
      <c r="L2" s="393"/>
      <c r="M2" s="393"/>
      <c r="N2" s="393"/>
      <c r="O2" s="393"/>
      <c r="P2" s="393"/>
      <c r="Q2" s="591" t="s">
        <v>36</v>
      </c>
      <c r="R2" s="592"/>
      <c r="S2" s="251" t="s">
        <v>37</v>
      </c>
      <c r="T2" s="93"/>
    </row>
    <row r="3" spans="1:20" ht="38.25">
      <c r="A3" s="593"/>
      <c r="B3" s="594"/>
      <c r="C3" s="594"/>
      <c r="D3" s="594"/>
      <c r="E3" s="594"/>
      <c r="F3" s="594"/>
      <c r="G3" s="594"/>
      <c r="H3" s="581" t="s">
        <v>112</v>
      </c>
      <c r="I3" s="581"/>
      <c r="J3" s="171" t="s">
        <v>113</v>
      </c>
      <c r="K3" s="581" t="s">
        <v>114</v>
      </c>
      <c r="L3" s="581"/>
      <c r="M3" s="581" t="s">
        <v>115</v>
      </c>
      <c r="N3" s="581"/>
      <c r="O3" s="581" t="s">
        <v>116</v>
      </c>
      <c r="P3" s="581"/>
      <c r="Q3" s="595"/>
      <c r="R3" s="595"/>
      <c r="S3" s="172"/>
      <c r="T3" s="6"/>
    </row>
    <row r="4" spans="1:20" ht="132.75" customHeight="1" thickBot="1">
      <c r="A4" s="173" t="s">
        <v>0</v>
      </c>
      <c r="B4" s="174" t="s">
        <v>94</v>
      </c>
      <c r="C4" s="175" t="s">
        <v>282</v>
      </c>
      <c r="D4" s="175" t="s">
        <v>3</v>
      </c>
      <c r="E4" s="175" t="s">
        <v>27</v>
      </c>
      <c r="F4" s="53" t="s">
        <v>156</v>
      </c>
      <c r="G4" s="54" t="s">
        <v>157</v>
      </c>
      <c r="H4" s="54" t="s">
        <v>117</v>
      </c>
      <c r="I4" s="54" t="s">
        <v>158</v>
      </c>
      <c r="J4" s="54" t="s">
        <v>159</v>
      </c>
      <c r="K4" s="54" t="s">
        <v>202</v>
      </c>
      <c r="L4" s="54" t="s">
        <v>160</v>
      </c>
      <c r="M4" s="54" t="s">
        <v>161</v>
      </c>
      <c r="N4" s="54" t="s">
        <v>162</v>
      </c>
      <c r="O4" s="54" t="s">
        <v>203</v>
      </c>
      <c r="P4" s="176" t="s">
        <v>163</v>
      </c>
      <c r="Q4" s="176" t="s">
        <v>204</v>
      </c>
      <c r="R4" s="176" t="s">
        <v>205</v>
      </c>
      <c r="S4" s="177" t="s">
        <v>164</v>
      </c>
      <c r="T4" s="90"/>
    </row>
    <row r="5" spans="1:20" ht="76.5">
      <c r="A5" s="401" t="s">
        <v>297</v>
      </c>
      <c r="B5" s="402" t="s">
        <v>297</v>
      </c>
      <c r="C5">
        <v>2017</v>
      </c>
      <c r="D5" s="403" t="s">
        <v>72</v>
      </c>
      <c r="E5" s="403" t="s">
        <v>29</v>
      </c>
      <c r="F5" s="403" t="s">
        <v>428</v>
      </c>
      <c r="G5" s="403" t="s">
        <v>473</v>
      </c>
      <c r="H5" s="403" t="s">
        <v>1376</v>
      </c>
      <c r="I5" s="35" t="s">
        <v>1381</v>
      </c>
      <c r="J5" s="403" t="s">
        <v>1377</v>
      </c>
      <c r="K5" s="403" t="s">
        <v>1376</v>
      </c>
      <c r="L5" s="403" t="s">
        <v>1386</v>
      </c>
      <c r="M5" s="403" t="s">
        <v>1378</v>
      </c>
      <c r="N5" s="403" t="s">
        <v>1379</v>
      </c>
      <c r="O5" s="403" t="s">
        <v>1377</v>
      </c>
      <c r="P5" s="403" t="s">
        <v>1380</v>
      </c>
      <c r="Q5" s="403" t="s">
        <v>1377</v>
      </c>
      <c r="R5" s="403" t="s">
        <v>1380</v>
      </c>
      <c r="S5" s="403"/>
      <c r="T5" s="92"/>
    </row>
    <row r="6" spans="1:20" ht="76.5">
      <c r="A6" s="315" t="s">
        <v>297</v>
      </c>
      <c r="B6" s="78" t="s">
        <v>297</v>
      </c>
      <c r="C6" s="7">
        <v>2017</v>
      </c>
      <c r="D6" s="35" t="s">
        <v>72</v>
      </c>
      <c r="E6" s="35" t="s">
        <v>29</v>
      </c>
      <c r="F6" s="35" t="s">
        <v>434</v>
      </c>
      <c r="G6" s="35" t="s">
        <v>473</v>
      </c>
      <c r="H6" s="403" t="s">
        <v>1376</v>
      </c>
      <c r="I6" s="35" t="s">
        <v>1381</v>
      </c>
      <c r="J6" s="403" t="s">
        <v>1377</v>
      </c>
      <c r="K6" s="403" t="s">
        <v>1376</v>
      </c>
      <c r="L6" s="403" t="s">
        <v>1386</v>
      </c>
      <c r="M6" s="403" t="s">
        <v>1378</v>
      </c>
      <c r="N6" s="403" t="s">
        <v>1379</v>
      </c>
      <c r="O6" s="403" t="s">
        <v>1377</v>
      </c>
      <c r="P6" s="403" t="s">
        <v>1380</v>
      </c>
      <c r="Q6" s="403" t="s">
        <v>1377</v>
      </c>
      <c r="R6" s="403" t="s">
        <v>1380</v>
      </c>
      <c r="S6" s="35"/>
      <c r="T6" s="92"/>
    </row>
    <row r="7" spans="1:20" ht="76.5">
      <c r="A7" s="315" t="s">
        <v>297</v>
      </c>
      <c r="B7" s="78" t="s">
        <v>297</v>
      </c>
      <c r="C7" s="7">
        <v>2017</v>
      </c>
      <c r="D7" s="35" t="s">
        <v>964</v>
      </c>
      <c r="E7" s="35" t="s">
        <v>29</v>
      </c>
      <c r="F7" s="35" t="s">
        <v>437</v>
      </c>
      <c r="G7" s="35" t="s">
        <v>473</v>
      </c>
      <c r="H7" s="403" t="s">
        <v>1376</v>
      </c>
      <c r="I7" s="35" t="s">
        <v>1381</v>
      </c>
      <c r="J7" s="403" t="s">
        <v>1377</v>
      </c>
      <c r="K7" s="403" t="s">
        <v>1376</v>
      </c>
      <c r="L7" s="403" t="s">
        <v>1386</v>
      </c>
      <c r="M7" s="403" t="s">
        <v>1378</v>
      </c>
      <c r="N7" s="403" t="s">
        <v>1379</v>
      </c>
      <c r="O7" s="403" t="s">
        <v>1377</v>
      </c>
      <c r="P7" s="403" t="s">
        <v>1380</v>
      </c>
      <c r="Q7" s="403" t="s">
        <v>1377</v>
      </c>
      <c r="R7" s="403" t="s">
        <v>1380</v>
      </c>
      <c r="S7" s="35"/>
      <c r="T7" s="92"/>
    </row>
    <row r="8" spans="1:20" ht="76.5">
      <c r="A8" s="315" t="s">
        <v>297</v>
      </c>
      <c r="B8" s="78" t="s">
        <v>297</v>
      </c>
      <c r="C8" s="7">
        <v>2017</v>
      </c>
      <c r="D8" s="35" t="s">
        <v>964</v>
      </c>
      <c r="E8" s="35" t="s">
        <v>29</v>
      </c>
      <c r="F8" s="35" t="s">
        <v>440</v>
      </c>
      <c r="G8" s="35" t="s">
        <v>473</v>
      </c>
      <c r="H8" s="403" t="s">
        <v>1376</v>
      </c>
      <c r="I8" s="35" t="s">
        <v>1381</v>
      </c>
      <c r="J8" s="403" t="s">
        <v>1377</v>
      </c>
      <c r="K8" s="403" t="s">
        <v>1376</v>
      </c>
      <c r="L8" s="403" t="s">
        <v>1386</v>
      </c>
      <c r="M8" s="403" t="s">
        <v>1378</v>
      </c>
      <c r="N8" s="403" t="s">
        <v>1379</v>
      </c>
      <c r="O8" s="403" t="s">
        <v>1377</v>
      </c>
      <c r="P8" s="403" t="s">
        <v>1380</v>
      </c>
      <c r="Q8" s="403" t="s">
        <v>1377</v>
      </c>
      <c r="R8" s="403" t="s">
        <v>1380</v>
      </c>
      <c r="S8" s="35"/>
      <c r="T8" s="92"/>
    </row>
    <row r="9" spans="1:20" ht="76.5">
      <c r="A9" s="315" t="s">
        <v>297</v>
      </c>
      <c r="B9" s="78" t="s">
        <v>297</v>
      </c>
      <c r="C9" s="7">
        <v>2017</v>
      </c>
      <c r="D9" s="35" t="s">
        <v>56</v>
      </c>
      <c r="E9" s="35" t="s">
        <v>29</v>
      </c>
      <c r="F9" s="35" t="s">
        <v>443</v>
      </c>
      <c r="G9" s="35" t="s">
        <v>473</v>
      </c>
      <c r="H9" s="403" t="s">
        <v>1376</v>
      </c>
      <c r="I9" s="35" t="s">
        <v>1381</v>
      </c>
      <c r="J9" s="403" t="s">
        <v>1377</v>
      </c>
      <c r="K9" s="403" t="s">
        <v>1376</v>
      </c>
      <c r="L9" s="403" t="s">
        <v>1386</v>
      </c>
      <c r="M9" s="403" t="s">
        <v>1378</v>
      </c>
      <c r="N9" s="403" t="s">
        <v>1379</v>
      </c>
      <c r="O9" s="403" t="s">
        <v>1377</v>
      </c>
      <c r="P9" s="403" t="s">
        <v>1380</v>
      </c>
      <c r="Q9" s="403" t="s">
        <v>1377</v>
      </c>
      <c r="R9" s="403" t="s">
        <v>1380</v>
      </c>
      <c r="S9" s="35"/>
      <c r="T9" s="92"/>
    </row>
    <row r="10" spans="1:20" ht="76.5">
      <c r="A10" s="315" t="s">
        <v>297</v>
      </c>
      <c r="B10" s="78" t="s">
        <v>297</v>
      </c>
      <c r="C10" s="7">
        <v>2017</v>
      </c>
      <c r="D10" s="35" t="s">
        <v>964</v>
      </c>
      <c r="E10" s="35" t="s">
        <v>29</v>
      </c>
      <c r="F10" s="35" t="s">
        <v>445</v>
      </c>
      <c r="G10" s="35" t="s">
        <v>473</v>
      </c>
      <c r="H10" s="403" t="s">
        <v>1376</v>
      </c>
      <c r="I10" s="35" t="s">
        <v>1381</v>
      </c>
      <c r="J10" s="403" t="s">
        <v>1377</v>
      </c>
      <c r="K10" s="403" t="s">
        <v>1376</v>
      </c>
      <c r="L10" s="403" t="s">
        <v>1386</v>
      </c>
      <c r="M10" s="403" t="s">
        <v>1378</v>
      </c>
      <c r="N10" s="403" t="s">
        <v>1379</v>
      </c>
      <c r="O10" s="403" t="s">
        <v>1377</v>
      </c>
      <c r="P10" s="403" t="s">
        <v>1380</v>
      </c>
      <c r="Q10" s="403" t="s">
        <v>1377</v>
      </c>
      <c r="R10" s="403" t="s">
        <v>1380</v>
      </c>
      <c r="S10" s="35"/>
      <c r="T10" s="92"/>
    </row>
    <row r="11" spans="1:20" ht="76.5">
      <c r="A11" s="315" t="s">
        <v>297</v>
      </c>
      <c r="B11" s="78" t="s">
        <v>297</v>
      </c>
      <c r="C11" s="7">
        <v>2017</v>
      </c>
      <c r="D11" s="35" t="s">
        <v>964</v>
      </c>
      <c r="E11" s="35" t="s">
        <v>29</v>
      </c>
      <c r="F11" s="35" t="s">
        <v>448</v>
      </c>
      <c r="G11" s="35" t="s">
        <v>473</v>
      </c>
      <c r="H11" s="403" t="s">
        <v>1376</v>
      </c>
      <c r="I11" s="35" t="s">
        <v>1381</v>
      </c>
      <c r="J11" s="403" t="s">
        <v>1377</v>
      </c>
      <c r="K11" s="403" t="s">
        <v>1376</v>
      </c>
      <c r="L11" s="403" t="s">
        <v>1386</v>
      </c>
      <c r="M11" s="403" t="s">
        <v>1378</v>
      </c>
      <c r="N11" s="403" t="s">
        <v>1379</v>
      </c>
      <c r="O11" s="403" t="s">
        <v>1377</v>
      </c>
      <c r="P11" s="403" t="s">
        <v>1380</v>
      </c>
      <c r="Q11" s="403" t="s">
        <v>1377</v>
      </c>
      <c r="R11" s="403" t="s">
        <v>1380</v>
      </c>
      <c r="S11" s="35"/>
      <c r="T11" s="92"/>
    </row>
    <row r="12" spans="1:20" ht="76.5">
      <c r="A12" s="315" t="s">
        <v>297</v>
      </c>
      <c r="B12" s="78" t="s">
        <v>297</v>
      </c>
      <c r="C12" s="7">
        <v>2017</v>
      </c>
      <c r="D12" s="35" t="s">
        <v>72</v>
      </c>
      <c r="E12" s="35" t="s">
        <v>29</v>
      </c>
      <c r="F12" s="35" t="s">
        <v>451</v>
      </c>
      <c r="G12" s="35" t="s">
        <v>473</v>
      </c>
      <c r="H12" s="403" t="s">
        <v>1376</v>
      </c>
      <c r="I12" s="35" t="s">
        <v>1381</v>
      </c>
      <c r="J12" s="403" t="s">
        <v>1377</v>
      </c>
      <c r="K12" s="403" t="s">
        <v>1376</v>
      </c>
      <c r="L12" s="403" t="s">
        <v>1386</v>
      </c>
      <c r="M12" s="403" t="s">
        <v>1378</v>
      </c>
      <c r="N12" s="403" t="s">
        <v>1379</v>
      </c>
      <c r="O12" s="403" t="s">
        <v>1377</v>
      </c>
      <c r="P12" s="403" t="s">
        <v>1380</v>
      </c>
      <c r="Q12" s="403" t="s">
        <v>1377</v>
      </c>
      <c r="R12" s="403" t="s">
        <v>1380</v>
      </c>
      <c r="S12" s="35"/>
      <c r="T12" s="92"/>
    </row>
    <row r="13" spans="1:20" ht="76.5">
      <c r="A13" s="315" t="s">
        <v>297</v>
      </c>
      <c r="B13" s="78" t="s">
        <v>297</v>
      </c>
      <c r="C13" s="7">
        <v>2017</v>
      </c>
      <c r="D13" s="35" t="s">
        <v>72</v>
      </c>
      <c r="E13" s="35" t="s">
        <v>29</v>
      </c>
      <c r="F13" s="35" t="s">
        <v>454</v>
      </c>
      <c r="G13" s="35" t="s">
        <v>473</v>
      </c>
      <c r="H13" s="403" t="s">
        <v>1376</v>
      </c>
      <c r="I13" s="35" t="s">
        <v>1381</v>
      </c>
      <c r="J13" s="403" t="s">
        <v>1377</v>
      </c>
      <c r="K13" s="403" t="s">
        <v>1376</v>
      </c>
      <c r="L13" s="403" t="s">
        <v>1386</v>
      </c>
      <c r="M13" s="403" t="s">
        <v>1378</v>
      </c>
      <c r="N13" s="403" t="s">
        <v>1379</v>
      </c>
      <c r="O13" s="403" t="s">
        <v>1377</v>
      </c>
      <c r="P13" s="403" t="s">
        <v>1380</v>
      </c>
      <c r="Q13" s="403" t="s">
        <v>1377</v>
      </c>
      <c r="R13" s="403" t="s">
        <v>1380</v>
      </c>
      <c r="S13" s="35"/>
      <c r="T13" s="92"/>
    </row>
    <row r="14" spans="1:20" ht="76.5">
      <c r="A14" s="315" t="s">
        <v>297</v>
      </c>
      <c r="B14" s="78" t="s">
        <v>297</v>
      </c>
      <c r="C14" s="7">
        <v>2017</v>
      </c>
      <c r="D14" s="35" t="s">
        <v>964</v>
      </c>
      <c r="E14" s="35" t="s">
        <v>29</v>
      </c>
      <c r="F14" s="35" t="s">
        <v>456</v>
      </c>
      <c r="G14" s="35" t="s">
        <v>473</v>
      </c>
      <c r="H14" s="403" t="s">
        <v>1376</v>
      </c>
      <c r="I14" s="35" t="s">
        <v>1381</v>
      </c>
      <c r="J14" s="403" t="s">
        <v>1377</v>
      </c>
      <c r="K14" s="403" t="s">
        <v>1376</v>
      </c>
      <c r="L14" s="403" t="s">
        <v>1386</v>
      </c>
      <c r="M14" s="403" t="s">
        <v>1378</v>
      </c>
      <c r="N14" s="403" t="s">
        <v>1379</v>
      </c>
      <c r="O14" s="403" t="s">
        <v>1377</v>
      </c>
      <c r="P14" s="403" t="s">
        <v>1380</v>
      </c>
      <c r="Q14" s="403" t="s">
        <v>1377</v>
      </c>
      <c r="R14" s="403" t="s">
        <v>1380</v>
      </c>
      <c r="S14" s="35"/>
      <c r="T14" s="92"/>
    </row>
    <row r="15" spans="1:20" ht="76.5">
      <c r="A15" s="315" t="s">
        <v>297</v>
      </c>
      <c r="B15" s="78" t="s">
        <v>297</v>
      </c>
      <c r="C15" s="7">
        <v>2017</v>
      </c>
      <c r="D15" s="35" t="s">
        <v>964</v>
      </c>
      <c r="E15" s="35" t="s">
        <v>29</v>
      </c>
      <c r="F15" s="35" t="s">
        <v>458</v>
      </c>
      <c r="G15" s="35" t="s">
        <v>473</v>
      </c>
      <c r="H15" s="403" t="s">
        <v>1376</v>
      </c>
      <c r="I15" s="35" t="s">
        <v>1381</v>
      </c>
      <c r="J15" s="403" t="s">
        <v>1377</v>
      </c>
      <c r="K15" s="403" t="s">
        <v>1376</v>
      </c>
      <c r="L15" s="403" t="s">
        <v>1386</v>
      </c>
      <c r="M15" s="403" t="s">
        <v>1378</v>
      </c>
      <c r="N15" s="403" t="s">
        <v>1379</v>
      </c>
      <c r="O15" s="403" t="s">
        <v>1377</v>
      </c>
      <c r="P15" s="403" t="s">
        <v>1380</v>
      </c>
      <c r="Q15" s="403" t="s">
        <v>1377</v>
      </c>
      <c r="R15" s="403" t="s">
        <v>1380</v>
      </c>
      <c r="S15" s="35"/>
      <c r="T15" s="92"/>
    </row>
    <row r="16" spans="1:20" ht="76.5">
      <c r="A16" s="315" t="s">
        <v>297</v>
      </c>
      <c r="B16" s="78" t="s">
        <v>297</v>
      </c>
      <c r="C16" s="7">
        <v>2017</v>
      </c>
      <c r="D16" s="35" t="s">
        <v>72</v>
      </c>
      <c r="E16" s="35" t="s">
        <v>29</v>
      </c>
      <c r="F16" s="35" t="s">
        <v>461</v>
      </c>
      <c r="G16" s="35" t="s">
        <v>473</v>
      </c>
      <c r="H16" s="403" t="s">
        <v>1376</v>
      </c>
      <c r="I16" s="35" t="s">
        <v>1381</v>
      </c>
      <c r="J16" s="403" t="s">
        <v>1377</v>
      </c>
      <c r="K16" s="403" t="s">
        <v>1376</v>
      </c>
      <c r="L16" s="403" t="s">
        <v>1386</v>
      </c>
      <c r="M16" s="403" t="s">
        <v>1378</v>
      </c>
      <c r="N16" s="403" t="s">
        <v>1379</v>
      </c>
      <c r="O16" s="403" t="s">
        <v>1377</v>
      </c>
      <c r="P16" s="403" t="s">
        <v>1380</v>
      </c>
      <c r="Q16" s="403" t="s">
        <v>1377</v>
      </c>
      <c r="R16" s="403" t="s">
        <v>1380</v>
      </c>
      <c r="S16" s="35"/>
      <c r="T16" s="92"/>
    </row>
    <row r="17" spans="1:20" ht="76.5">
      <c r="A17" s="315" t="s">
        <v>297</v>
      </c>
      <c r="B17" s="78" t="s">
        <v>297</v>
      </c>
      <c r="C17" s="7">
        <v>2017</v>
      </c>
      <c r="D17" s="35" t="s">
        <v>56</v>
      </c>
      <c r="E17" s="35" t="s">
        <v>29</v>
      </c>
      <c r="F17" s="35" t="s">
        <v>464</v>
      </c>
      <c r="G17" s="35" t="s">
        <v>473</v>
      </c>
      <c r="H17" s="403" t="s">
        <v>1376</v>
      </c>
      <c r="I17" s="35" t="s">
        <v>1381</v>
      </c>
      <c r="J17" s="403" t="s">
        <v>1377</v>
      </c>
      <c r="K17" s="403" t="s">
        <v>1376</v>
      </c>
      <c r="L17" s="403" t="s">
        <v>1386</v>
      </c>
      <c r="M17" s="403" t="s">
        <v>1378</v>
      </c>
      <c r="N17" s="403" t="s">
        <v>1379</v>
      </c>
      <c r="O17" s="403" t="s">
        <v>1377</v>
      </c>
      <c r="P17" s="403" t="s">
        <v>1380</v>
      </c>
      <c r="Q17" s="403" t="s">
        <v>1377</v>
      </c>
      <c r="R17" s="403" t="s">
        <v>1380</v>
      </c>
      <c r="S17" s="35"/>
      <c r="T17" s="92"/>
    </row>
    <row r="18" spans="1:20" ht="76.5">
      <c r="A18" s="315" t="s">
        <v>297</v>
      </c>
      <c r="B18" s="78" t="s">
        <v>297</v>
      </c>
      <c r="C18" s="7">
        <v>2017</v>
      </c>
      <c r="D18" s="35" t="s">
        <v>964</v>
      </c>
      <c r="E18" s="35" t="s">
        <v>29</v>
      </c>
      <c r="F18" s="35" t="s">
        <v>467</v>
      </c>
      <c r="G18" s="35" t="s">
        <v>473</v>
      </c>
      <c r="H18" s="403" t="s">
        <v>1376</v>
      </c>
      <c r="I18" s="35" t="s">
        <v>1381</v>
      </c>
      <c r="J18" s="403" t="s">
        <v>1377</v>
      </c>
      <c r="K18" s="403" t="s">
        <v>1376</v>
      </c>
      <c r="L18" s="403" t="s">
        <v>1386</v>
      </c>
      <c r="M18" s="403" t="s">
        <v>1378</v>
      </c>
      <c r="N18" s="403" t="s">
        <v>1379</v>
      </c>
      <c r="O18" s="403" t="s">
        <v>1377</v>
      </c>
      <c r="P18" s="403" t="s">
        <v>1380</v>
      </c>
      <c r="Q18" s="403" t="s">
        <v>1377</v>
      </c>
      <c r="R18" s="403" t="s">
        <v>1380</v>
      </c>
      <c r="S18" s="35"/>
      <c r="T18" s="92"/>
    </row>
    <row r="19" spans="1:20" ht="76.5">
      <c r="A19" s="315" t="s">
        <v>297</v>
      </c>
      <c r="B19" s="78" t="s">
        <v>297</v>
      </c>
      <c r="C19" s="7">
        <v>2017</v>
      </c>
      <c r="D19" s="35" t="s">
        <v>72</v>
      </c>
      <c r="E19" s="35" t="s">
        <v>29</v>
      </c>
      <c r="F19" s="35" t="s">
        <v>470</v>
      </c>
      <c r="G19" s="35" t="s">
        <v>473</v>
      </c>
      <c r="H19" s="403" t="s">
        <v>1376</v>
      </c>
      <c r="I19" s="35" t="s">
        <v>1381</v>
      </c>
      <c r="J19" s="403" t="s">
        <v>1377</v>
      </c>
      <c r="K19" s="403" t="s">
        <v>1376</v>
      </c>
      <c r="L19" s="403" t="s">
        <v>1386</v>
      </c>
      <c r="M19" s="403" t="s">
        <v>1378</v>
      </c>
      <c r="N19" s="403" t="s">
        <v>1379</v>
      </c>
      <c r="O19" s="403" t="s">
        <v>1377</v>
      </c>
      <c r="P19" s="403" t="s">
        <v>1380</v>
      </c>
      <c r="Q19" s="403" t="s">
        <v>1377</v>
      </c>
      <c r="R19" s="403" t="s">
        <v>1380</v>
      </c>
      <c r="S19" s="35"/>
      <c r="T19" s="92"/>
    </row>
    <row r="20" spans="1:20" ht="140.25">
      <c r="A20" s="315" t="s">
        <v>297</v>
      </c>
      <c r="B20" s="78" t="s">
        <v>297</v>
      </c>
      <c r="C20" s="7">
        <v>2017</v>
      </c>
      <c r="D20" s="35" t="s">
        <v>965</v>
      </c>
      <c r="E20" s="35" t="s">
        <v>29</v>
      </c>
      <c r="F20" s="35" t="s">
        <v>968</v>
      </c>
      <c r="G20" s="35" t="s">
        <v>1137</v>
      </c>
      <c r="H20" s="35" t="s">
        <v>1376</v>
      </c>
      <c r="I20" s="35" t="s">
        <v>1381</v>
      </c>
      <c r="J20" s="35" t="s">
        <v>1376</v>
      </c>
      <c r="K20" s="403" t="s">
        <v>1376</v>
      </c>
      <c r="L20" s="403" t="s">
        <v>1386</v>
      </c>
      <c r="M20" s="35" t="s">
        <v>1378</v>
      </c>
      <c r="N20" s="35" t="s">
        <v>1379</v>
      </c>
      <c r="O20" s="35" t="s">
        <v>1377</v>
      </c>
      <c r="P20" s="35" t="s">
        <v>1380</v>
      </c>
      <c r="Q20" s="35" t="s">
        <v>1377</v>
      </c>
      <c r="R20" s="35" t="s">
        <v>1380</v>
      </c>
      <c r="S20" s="35"/>
      <c r="T20" s="92"/>
    </row>
    <row r="21" spans="1:20" ht="153">
      <c r="A21" s="315" t="s">
        <v>297</v>
      </c>
      <c r="B21" s="78" t="s">
        <v>297</v>
      </c>
      <c r="C21" s="7">
        <v>2017</v>
      </c>
      <c r="D21" s="35" t="s">
        <v>965</v>
      </c>
      <c r="E21" s="35" t="s">
        <v>29</v>
      </c>
      <c r="F21" s="35" t="s">
        <v>968</v>
      </c>
      <c r="G21" s="35" t="s">
        <v>1138</v>
      </c>
      <c r="H21" s="35" t="s">
        <v>1376</v>
      </c>
      <c r="I21" s="35" t="s">
        <v>1381</v>
      </c>
      <c r="J21" s="35" t="s">
        <v>1376</v>
      </c>
      <c r="K21" s="403" t="s">
        <v>1376</v>
      </c>
      <c r="L21" s="403" t="s">
        <v>1386</v>
      </c>
      <c r="M21" s="35" t="s">
        <v>1378</v>
      </c>
      <c r="N21" s="35" t="s">
        <v>1379</v>
      </c>
      <c r="O21" s="35" t="s">
        <v>1377</v>
      </c>
      <c r="P21" s="35" t="s">
        <v>1380</v>
      </c>
      <c r="Q21" s="35" t="s">
        <v>1377</v>
      </c>
      <c r="R21" s="35" t="s">
        <v>1380</v>
      </c>
      <c r="S21" s="35"/>
      <c r="T21" s="92"/>
    </row>
    <row r="22" spans="1:20" ht="102">
      <c r="A22" s="315" t="s">
        <v>297</v>
      </c>
      <c r="B22" s="78" t="s">
        <v>297</v>
      </c>
      <c r="C22" s="7">
        <v>2017</v>
      </c>
      <c r="D22" s="35" t="s">
        <v>965</v>
      </c>
      <c r="E22" s="35" t="s">
        <v>29</v>
      </c>
      <c r="F22" s="35" t="s">
        <v>968</v>
      </c>
      <c r="G22" s="35" t="s">
        <v>1139</v>
      </c>
      <c r="H22" s="35" t="s">
        <v>1376</v>
      </c>
      <c r="I22" s="35" t="s">
        <v>1381</v>
      </c>
      <c r="J22" s="35" t="s">
        <v>1376</v>
      </c>
      <c r="K22" s="403" t="s">
        <v>1376</v>
      </c>
      <c r="L22" s="403" t="s">
        <v>1386</v>
      </c>
      <c r="M22" s="35" t="s">
        <v>1378</v>
      </c>
      <c r="N22" s="35" t="s">
        <v>1379</v>
      </c>
      <c r="O22" s="35" t="s">
        <v>1377</v>
      </c>
      <c r="P22" s="35" t="s">
        <v>1380</v>
      </c>
      <c r="Q22" s="35" t="s">
        <v>1377</v>
      </c>
      <c r="R22" s="35" t="s">
        <v>1380</v>
      </c>
      <c r="S22" s="35"/>
      <c r="T22" s="92"/>
    </row>
    <row r="23" spans="1:20" ht="76.5">
      <c r="A23" s="315" t="s">
        <v>297</v>
      </c>
      <c r="B23" s="78" t="s">
        <v>297</v>
      </c>
      <c r="C23" s="7">
        <v>2017</v>
      </c>
      <c r="D23" s="35" t="s">
        <v>965</v>
      </c>
      <c r="E23" s="35" t="s">
        <v>29</v>
      </c>
      <c r="F23" s="35" t="s">
        <v>968</v>
      </c>
      <c r="G23" s="35" t="s">
        <v>1133</v>
      </c>
      <c r="H23" s="35" t="s">
        <v>1376</v>
      </c>
      <c r="I23" s="35" t="s">
        <v>1381</v>
      </c>
      <c r="J23" s="35" t="s">
        <v>1376</v>
      </c>
      <c r="K23" s="403" t="s">
        <v>1376</v>
      </c>
      <c r="L23" s="403" t="s">
        <v>1386</v>
      </c>
      <c r="M23" s="35" t="s">
        <v>1378</v>
      </c>
      <c r="N23" s="35" t="s">
        <v>1379</v>
      </c>
      <c r="O23" s="35" t="s">
        <v>1377</v>
      </c>
      <c r="P23" s="35" t="s">
        <v>1380</v>
      </c>
      <c r="Q23" s="35" t="s">
        <v>1377</v>
      </c>
      <c r="R23" s="35" t="s">
        <v>1380</v>
      </c>
      <c r="S23" s="35"/>
      <c r="T23" s="92"/>
    </row>
    <row r="24" spans="1:20" ht="153">
      <c r="A24" s="315" t="s">
        <v>297</v>
      </c>
      <c r="B24" s="78" t="s">
        <v>297</v>
      </c>
      <c r="C24" s="7">
        <v>2017</v>
      </c>
      <c r="D24" s="35" t="s">
        <v>965</v>
      </c>
      <c r="E24" s="35" t="s">
        <v>29</v>
      </c>
      <c r="F24" s="35" t="s">
        <v>968</v>
      </c>
      <c r="G24" s="35" t="s">
        <v>1140</v>
      </c>
      <c r="H24" s="35" t="s">
        <v>1376</v>
      </c>
      <c r="I24" s="35" t="s">
        <v>1381</v>
      </c>
      <c r="J24" s="35" t="s">
        <v>1376</v>
      </c>
      <c r="K24" s="403" t="s">
        <v>1376</v>
      </c>
      <c r="L24" s="403" t="s">
        <v>1386</v>
      </c>
      <c r="M24" s="35" t="s">
        <v>1378</v>
      </c>
      <c r="N24" s="35" t="s">
        <v>1379</v>
      </c>
      <c r="O24" s="35" t="s">
        <v>1377</v>
      </c>
      <c r="P24" s="35" t="s">
        <v>1380</v>
      </c>
      <c r="Q24" s="35" t="s">
        <v>1377</v>
      </c>
      <c r="R24" s="35" t="s">
        <v>1380</v>
      </c>
      <c r="S24" s="35"/>
      <c r="T24" s="92"/>
    </row>
    <row r="25" spans="1:20" ht="127.5">
      <c r="A25" s="315" t="s">
        <v>297</v>
      </c>
      <c r="B25" s="78" t="s">
        <v>297</v>
      </c>
      <c r="C25" s="7">
        <v>2017</v>
      </c>
      <c r="D25" s="35" t="s">
        <v>965</v>
      </c>
      <c r="E25" s="35" t="s">
        <v>29</v>
      </c>
      <c r="F25" s="35" t="s">
        <v>968</v>
      </c>
      <c r="G25" s="35" t="s">
        <v>1141</v>
      </c>
      <c r="H25" s="35" t="s">
        <v>1376</v>
      </c>
      <c r="I25" s="35" t="s">
        <v>1381</v>
      </c>
      <c r="J25" s="35" t="s">
        <v>1376</v>
      </c>
      <c r="K25" s="403" t="s">
        <v>1376</v>
      </c>
      <c r="L25" s="403" t="s">
        <v>1386</v>
      </c>
      <c r="M25" s="35" t="s">
        <v>1378</v>
      </c>
      <c r="N25" s="35" t="s">
        <v>1379</v>
      </c>
      <c r="O25" s="35" t="s">
        <v>1377</v>
      </c>
      <c r="P25" s="35" t="s">
        <v>1380</v>
      </c>
      <c r="Q25" s="35" t="s">
        <v>1377</v>
      </c>
      <c r="R25" s="35" t="s">
        <v>1380</v>
      </c>
      <c r="S25" s="35"/>
      <c r="T25" s="92"/>
    </row>
    <row r="26" spans="1:20" ht="102">
      <c r="A26" s="315" t="s">
        <v>297</v>
      </c>
      <c r="B26" s="78" t="s">
        <v>297</v>
      </c>
      <c r="C26" s="7">
        <v>2017</v>
      </c>
      <c r="D26" s="35" t="s">
        <v>965</v>
      </c>
      <c r="E26" s="35" t="s">
        <v>29</v>
      </c>
      <c r="F26" s="35" t="s">
        <v>968</v>
      </c>
      <c r="G26" s="35" t="s">
        <v>1142</v>
      </c>
      <c r="H26" s="35" t="s">
        <v>1376</v>
      </c>
      <c r="I26" s="35" t="s">
        <v>1381</v>
      </c>
      <c r="J26" s="35" t="s">
        <v>1376</v>
      </c>
      <c r="K26" s="403" t="s">
        <v>1376</v>
      </c>
      <c r="L26" s="403" t="s">
        <v>1386</v>
      </c>
      <c r="M26" s="35" t="s">
        <v>1378</v>
      </c>
      <c r="N26" s="35" t="s">
        <v>1379</v>
      </c>
      <c r="O26" s="35" t="s">
        <v>1377</v>
      </c>
      <c r="P26" s="35" t="s">
        <v>1380</v>
      </c>
      <c r="Q26" s="35" t="s">
        <v>1377</v>
      </c>
      <c r="R26" s="35" t="s">
        <v>1380</v>
      </c>
      <c r="S26" s="35"/>
      <c r="T26" s="92"/>
    </row>
    <row r="27" spans="1:20" ht="63.75">
      <c r="A27" s="315" t="s">
        <v>297</v>
      </c>
      <c r="B27" s="78" t="s">
        <v>297</v>
      </c>
      <c r="C27" s="7">
        <v>2017</v>
      </c>
      <c r="D27" s="35" t="s">
        <v>965</v>
      </c>
      <c r="E27" s="35" t="s">
        <v>29</v>
      </c>
      <c r="F27" s="35" t="s">
        <v>980</v>
      </c>
      <c r="G27" s="35" t="s">
        <v>1143</v>
      </c>
      <c r="H27" s="35" t="s">
        <v>1377</v>
      </c>
      <c r="I27" s="35" t="s">
        <v>1380</v>
      </c>
      <c r="J27" s="35" t="s">
        <v>1377</v>
      </c>
      <c r="K27" s="35" t="s">
        <v>1377</v>
      </c>
      <c r="L27" s="35" t="s">
        <v>1380</v>
      </c>
      <c r="M27" s="35" t="s">
        <v>1378</v>
      </c>
      <c r="N27" s="35" t="s">
        <v>1379</v>
      </c>
      <c r="O27" s="35" t="s">
        <v>1377</v>
      </c>
      <c r="P27" s="35" t="s">
        <v>1380</v>
      </c>
      <c r="Q27" s="35" t="s">
        <v>1377</v>
      </c>
      <c r="R27" s="35" t="s">
        <v>1380</v>
      </c>
      <c r="S27" s="35"/>
      <c r="T27" s="92"/>
    </row>
    <row r="28" spans="1:20" ht="89.25">
      <c r="A28" s="315" t="s">
        <v>297</v>
      </c>
      <c r="B28" s="78" t="s">
        <v>297</v>
      </c>
      <c r="C28" s="7">
        <v>2017</v>
      </c>
      <c r="D28" s="35" t="s">
        <v>967</v>
      </c>
      <c r="E28" s="35" t="s">
        <v>29</v>
      </c>
      <c r="F28" s="35" t="s">
        <v>976</v>
      </c>
      <c r="G28" s="35" t="s">
        <v>1146</v>
      </c>
      <c r="H28" s="35" t="s">
        <v>1377</v>
      </c>
      <c r="I28" s="35" t="s">
        <v>1380</v>
      </c>
      <c r="J28" s="35" t="s">
        <v>1377</v>
      </c>
      <c r="K28" s="403" t="s">
        <v>1376</v>
      </c>
      <c r="L28" s="403" t="s">
        <v>1386</v>
      </c>
      <c r="M28" s="35" t="s">
        <v>1378</v>
      </c>
      <c r="N28" s="35" t="s">
        <v>1379</v>
      </c>
      <c r="O28" s="35" t="s">
        <v>1377</v>
      </c>
      <c r="P28" s="35" t="s">
        <v>1380</v>
      </c>
      <c r="Q28" s="35" t="s">
        <v>1377</v>
      </c>
      <c r="R28" s="35" t="s">
        <v>1380</v>
      </c>
      <c r="S28" s="35"/>
      <c r="T28" s="92"/>
    </row>
    <row r="29" spans="1:20" ht="102">
      <c r="A29" s="315" t="s">
        <v>297</v>
      </c>
      <c r="B29" s="78" t="s">
        <v>297</v>
      </c>
      <c r="C29" s="7">
        <v>2017</v>
      </c>
      <c r="D29" s="35" t="s">
        <v>967</v>
      </c>
      <c r="E29" s="35" t="s">
        <v>29</v>
      </c>
      <c r="F29" s="35" t="s">
        <v>976</v>
      </c>
      <c r="G29" s="35" t="s">
        <v>1145</v>
      </c>
      <c r="H29" s="35" t="s">
        <v>1377</v>
      </c>
      <c r="I29" s="35" t="s">
        <v>1380</v>
      </c>
      <c r="J29" s="35" t="s">
        <v>1377</v>
      </c>
      <c r="K29" s="403" t="s">
        <v>1376</v>
      </c>
      <c r="L29" s="403" t="s">
        <v>1386</v>
      </c>
      <c r="M29" s="35" t="s">
        <v>1378</v>
      </c>
      <c r="N29" s="35" t="s">
        <v>1379</v>
      </c>
      <c r="O29" s="35" t="s">
        <v>1377</v>
      </c>
      <c r="P29" s="35" t="s">
        <v>1380</v>
      </c>
      <c r="Q29" s="35" t="s">
        <v>1377</v>
      </c>
      <c r="R29" s="35" t="s">
        <v>1380</v>
      </c>
      <c r="S29" s="35"/>
      <c r="T29" s="92"/>
    </row>
    <row r="30" spans="1:20" ht="89.25">
      <c r="A30" s="315" t="s">
        <v>297</v>
      </c>
      <c r="B30" s="78" t="s">
        <v>297</v>
      </c>
      <c r="C30" s="7">
        <v>2017</v>
      </c>
      <c r="D30" s="35" t="s">
        <v>966</v>
      </c>
      <c r="E30" s="35" t="s">
        <v>29</v>
      </c>
      <c r="F30" s="35" t="s">
        <v>976</v>
      </c>
      <c r="G30" s="35" t="s">
        <v>1147</v>
      </c>
      <c r="H30" s="35" t="s">
        <v>1377</v>
      </c>
      <c r="I30" s="35" t="s">
        <v>1380</v>
      </c>
      <c r="J30" s="35" t="s">
        <v>1377</v>
      </c>
      <c r="K30" s="403" t="s">
        <v>1376</v>
      </c>
      <c r="L30" s="403" t="s">
        <v>1386</v>
      </c>
      <c r="M30" s="35" t="s">
        <v>1378</v>
      </c>
      <c r="N30" s="35" t="s">
        <v>1379</v>
      </c>
      <c r="O30" s="35" t="s">
        <v>1377</v>
      </c>
      <c r="P30" s="35" t="s">
        <v>1380</v>
      </c>
      <c r="Q30" s="35" t="s">
        <v>1377</v>
      </c>
      <c r="R30" s="35" t="s">
        <v>1380</v>
      </c>
      <c r="S30" s="35"/>
      <c r="T30" s="92"/>
    </row>
    <row r="31" spans="1:20" ht="89.25">
      <c r="A31" s="315" t="s">
        <v>297</v>
      </c>
      <c r="B31" s="78" t="s">
        <v>297</v>
      </c>
      <c r="C31" s="7">
        <v>2017</v>
      </c>
      <c r="D31" s="35" t="s">
        <v>965</v>
      </c>
      <c r="E31" s="35" t="s">
        <v>29</v>
      </c>
      <c r="F31" s="35" t="s">
        <v>976</v>
      </c>
      <c r="G31" s="35" t="s">
        <v>1148</v>
      </c>
      <c r="H31" s="35" t="s">
        <v>1377</v>
      </c>
      <c r="I31" s="35" t="s">
        <v>1380</v>
      </c>
      <c r="J31" s="35" t="s">
        <v>1377</v>
      </c>
      <c r="K31" s="403" t="s">
        <v>1376</v>
      </c>
      <c r="L31" s="403" t="s">
        <v>1386</v>
      </c>
      <c r="M31" s="35" t="s">
        <v>1378</v>
      </c>
      <c r="N31" s="35" t="s">
        <v>1379</v>
      </c>
      <c r="O31" s="35" t="s">
        <v>1377</v>
      </c>
      <c r="P31" s="35" t="s">
        <v>1380</v>
      </c>
      <c r="Q31" s="35" t="s">
        <v>1377</v>
      </c>
      <c r="R31" s="35" t="s">
        <v>1380</v>
      </c>
      <c r="S31" s="35"/>
      <c r="T31" s="92"/>
    </row>
    <row r="32" spans="1:20" ht="89.25">
      <c r="A32" s="315" t="s">
        <v>297</v>
      </c>
      <c r="B32" s="78" t="s">
        <v>297</v>
      </c>
      <c r="C32" s="7">
        <v>2017</v>
      </c>
      <c r="D32" s="35" t="s">
        <v>967</v>
      </c>
      <c r="E32" s="35" t="s">
        <v>29</v>
      </c>
      <c r="F32" s="35" t="s">
        <v>976</v>
      </c>
      <c r="G32" s="35" t="s">
        <v>1149</v>
      </c>
      <c r="H32" s="35" t="s">
        <v>1377</v>
      </c>
      <c r="I32" s="35" t="s">
        <v>1380</v>
      </c>
      <c r="J32" s="35" t="s">
        <v>1377</v>
      </c>
      <c r="K32" s="403" t="s">
        <v>1376</v>
      </c>
      <c r="L32" s="403" t="s">
        <v>1386</v>
      </c>
      <c r="M32" s="35" t="s">
        <v>1378</v>
      </c>
      <c r="N32" s="35" t="s">
        <v>1379</v>
      </c>
      <c r="O32" s="35" t="s">
        <v>1377</v>
      </c>
      <c r="P32" s="35" t="s">
        <v>1380</v>
      </c>
      <c r="Q32" s="35" t="s">
        <v>1377</v>
      </c>
      <c r="R32" s="35" t="s">
        <v>1380</v>
      </c>
      <c r="S32" s="35"/>
      <c r="T32" s="92"/>
    </row>
    <row r="33" spans="1:20" ht="102">
      <c r="A33" s="315" t="s">
        <v>297</v>
      </c>
      <c r="B33" s="78" t="s">
        <v>297</v>
      </c>
      <c r="C33" s="7">
        <v>2017</v>
      </c>
      <c r="D33" s="35" t="s">
        <v>966</v>
      </c>
      <c r="E33" s="35" t="s">
        <v>29</v>
      </c>
      <c r="F33" s="35" t="s">
        <v>976</v>
      </c>
      <c r="G33" s="35" t="s">
        <v>1150</v>
      </c>
      <c r="H33" s="35" t="s">
        <v>1377</v>
      </c>
      <c r="I33" s="35" t="s">
        <v>1380</v>
      </c>
      <c r="J33" s="35" t="s">
        <v>1377</v>
      </c>
      <c r="K33" s="403" t="s">
        <v>1376</v>
      </c>
      <c r="L33" s="403" t="s">
        <v>1386</v>
      </c>
      <c r="M33" s="35" t="s">
        <v>1378</v>
      </c>
      <c r="N33" s="35" t="s">
        <v>1379</v>
      </c>
      <c r="O33" s="35" t="s">
        <v>1377</v>
      </c>
      <c r="P33" s="35" t="s">
        <v>1380</v>
      </c>
      <c r="Q33" s="35" t="s">
        <v>1377</v>
      </c>
      <c r="R33" s="35" t="s">
        <v>1380</v>
      </c>
      <c r="S33" s="35"/>
      <c r="T33" s="92"/>
    </row>
    <row r="34" spans="1:20" ht="89.25">
      <c r="A34" s="315" t="s">
        <v>297</v>
      </c>
      <c r="B34" s="78" t="s">
        <v>297</v>
      </c>
      <c r="C34" s="7">
        <v>2017</v>
      </c>
      <c r="D34" s="35" t="s">
        <v>967</v>
      </c>
      <c r="E34" s="35" t="s">
        <v>29</v>
      </c>
      <c r="F34" s="35" t="s">
        <v>976</v>
      </c>
      <c r="G34" s="35" t="s">
        <v>1151</v>
      </c>
      <c r="H34" s="35" t="s">
        <v>1377</v>
      </c>
      <c r="I34" s="35" t="s">
        <v>1380</v>
      </c>
      <c r="J34" s="35" t="s">
        <v>1377</v>
      </c>
      <c r="K34" s="403" t="s">
        <v>1376</v>
      </c>
      <c r="L34" s="403" t="s">
        <v>1386</v>
      </c>
      <c r="M34" s="35" t="s">
        <v>1378</v>
      </c>
      <c r="N34" s="35" t="s">
        <v>1379</v>
      </c>
      <c r="O34" s="35" t="s">
        <v>1377</v>
      </c>
      <c r="P34" s="35" t="s">
        <v>1380</v>
      </c>
      <c r="Q34" s="35" t="s">
        <v>1377</v>
      </c>
      <c r="R34" s="35" t="s">
        <v>1380</v>
      </c>
      <c r="S34" s="35"/>
      <c r="T34" s="92"/>
    </row>
    <row r="35" spans="1:20" ht="76.5">
      <c r="A35" s="315" t="s">
        <v>297</v>
      </c>
      <c r="B35" s="78" t="s">
        <v>297</v>
      </c>
      <c r="C35" s="7">
        <v>2017</v>
      </c>
      <c r="D35" s="35" t="s">
        <v>966</v>
      </c>
      <c r="E35" s="35" t="s">
        <v>29</v>
      </c>
      <c r="F35" s="35" t="s">
        <v>978</v>
      </c>
      <c r="G35" s="35" t="s">
        <v>1152</v>
      </c>
      <c r="H35" s="35" t="s">
        <v>1376</v>
      </c>
      <c r="I35" s="35" t="s">
        <v>1381</v>
      </c>
      <c r="J35" s="35" t="s">
        <v>1377</v>
      </c>
      <c r="K35" s="403" t="s">
        <v>1376</v>
      </c>
      <c r="L35" s="403" t="s">
        <v>1386</v>
      </c>
      <c r="M35" s="35" t="s">
        <v>1378</v>
      </c>
      <c r="N35" s="35" t="s">
        <v>1379</v>
      </c>
      <c r="O35" s="35" t="s">
        <v>1377</v>
      </c>
      <c r="P35" s="35" t="s">
        <v>1380</v>
      </c>
      <c r="Q35" s="35" t="s">
        <v>1377</v>
      </c>
      <c r="R35" s="35" t="s">
        <v>1380</v>
      </c>
      <c r="S35" s="35" t="s">
        <v>1382</v>
      </c>
      <c r="T35" s="92"/>
    </row>
    <row r="36" spans="1:20" ht="76.5">
      <c r="A36" s="315" t="s">
        <v>297</v>
      </c>
      <c r="B36" s="78" t="s">
        <v>297</v>
      </c>
      <c r="C36" s="7">
        <v>2017</v>
      </c>
      <c r="D36" s="35" t="s">
        <v>967</v>
      </c>
      <c r="E36" s="35" t="s">
        <v>29</v>
      </c>
      <c r="F36" s="35" t="s">
        <v>978</v>
      </c>
      <c r="G36" s="35" t="s">
        <v>1153</v>
      </c>
      <c r="H36" s="35" t="s">
        <v>1376</v>
      </c>
      <c r="I36" s="35" t="s">
        <v>1381</v>
      </c>
      <c r="J36" s="35" t="s">
        <v>1377</v>
      </c>
      <c r="K36" s="403" t="s">
        <v>1376</v>
      </c>
      <c r="L36" s="403" t="s">
        <v>1386</v>
      </c>
      <c r="M36" s="35" t="s">
        <v>1378</v>
      </c>
      <c r="N36" s="35" t="s">
        <v>1379</v>
      </c>
      <c r="O36" s="35" t="s">
        <v>1377</v>
      </c>
      <c r="P36" s="35" t="s">
        <v>1380</v>
      </c>
      <c r="Q36" s="35" t="s">
        <v>1377</v>
      </c>
      <c r="R36" s="35" t="s">
        <v>1380</v>
      </c>
      <c r="S36" s="35" t="s">
        <v>1382</v>
      </c>
      <c r="T36" s="92"/>
    </row>
    <row r="37" spans="1:20" ht="63.75">
      <c r="A37" s="315" t="s">
        <v>297</v>
      </c>
      <c r="B37" s="78" t="s">
        <v>297</v>
      </c>
      <c r="C37" s="7">
        <v>2017</v>
      </c>
      <c r="D37" s="35" t="s">
        <v>56</v>
      </c>
      <c r="E37" s="35" t="s">
        <v>29</v>
      </c>
      <c r="F37" s="35" t="s">
        <v>1063</v>
      </c>
      <c r="G37" s="35" t="s">
        <v>1376</v>
      </c>
      <c r="H37" s="35" t="s">
        <v>1383</v>
      </c>
      <c r="I37" s="35" t="s">
        <v>1377</v>
      </c>
      <c r="J37" s="35" t="s">
        <v>1377</v>
      </c>
      <c r="K37" s="35" t="s">
        <v>1380</v>
      </c>
      <c r="L37" s="35" t="s">
        <v>1378</v>
      </c>
      <c r="M37" s="35" t="s">
        <v>1384</v>
      </c>
      <c r="N37" s="35" t="s">
        <v>1385</v>
      </c>
      <c r="O37" s="35" t="s">
        <v>1383</v>
      </c>
      <c r="P37" s="35" t="s">
        <v>1377</v>
      </c>
      <c r="Q37" s="35" t="s">
        <v>1380</v>
      </c>
      <c r="R37" s="35"/>
      <c r="S37" s="35"/>
      <c r="T37" s="92"/>
    </row>
    <row r="38" spans="1:20" ht="63.75">
      <c r="A38" s="315" t="s">
        <v>297</v>
      </c>
      <c r="B38" s="78" t="s">
        <v>297</v>
      </c>
      <c r="C38" s="7">
        <v>2017</v>
      </c>
      <c r="D38" s="35" t="s">
        <v>56</v>
      </c>
      <c r="E38" s="35" t="s">
        <v>29</v>
      </c>
      <c r="F38" s="35" t="s">
        <v>1063</v>
      </c>
      <c r="G38" s="35" t="s">
        <v>1376</v>
      </c>
      <c r="H38" s="35" t="s">
        <v>1383</v>
      </c>
      <c r="I38" s="35" t="s">
        <v>1377</v>
      </c>
      <c r="J38" s="35" t="s">
        <v>1377</v>
      </c>
      <c r="K38" s="35" t="s">
        <v>1380</v>
      </c>
      <c r="L38" s="35" t="s">
        <v>1378</v>
      </c>
      <c r="M38" s="35" t="s">
        <v>1384</v>
      </c>
      <c r="N38" s="35" t="s">
        <v>1385</v>
      </c>
      <c r="O38" s="35" t="s">
        <v>1383</v>
      </c>
      <c r="P38" s="35" t="s">
        <v>1377</v>
      </c>
      <c r="Q38" s="35" t="s">
        <v>1380</v>
      </c>
      <c r="R38" s="35"/>
      <c r="S38" s="35"/>
      <c r="T38" s="92"/>
    </row>
    <row r="39" spans="1:20" ht="102">
      <c r="A39" s="315" t="s">
        <v>297</v>
      </c>
      <c r="B39" s="78" t="s">
        <v>297</v>
      </c>
      <c r="C39" s="7">
        <v>2017</v>
      </c>
      <c r="D39" s="35" t="s">
        <v>72</v>
      </c>
      <c r="E39" s="35" t="s">
        <v>29</v>
      </c>
      <c r="F39" s="35" t="s">
        <v>1064</v>
      </c>
      <c r="G39" s="35" t="s">
        <v>1376</v>
      </c>
      <c r="H39" s="35" t="s">
        <v>1383</v>
      </c>
      <c r="I39" s="35" t="s">
        <v>1377</v>
      </c>
      <c r="J39" s="35" t="s">
        <v>1377</v>
      </c>
      <c r="K39" s="35" t="s">
        <v>1380</v>
      </c>
      <c r="L39" s="35" t="s">
        <v>1378</v>
      </c>
      <c r="M39" s="35" t="s">
        <v>1384</v>
      </c>
      <c r="N39" s="35" t="s">
        <v>1385</v>
      </c>
      <c r="O39" s="35" t="s">
        <v>1383</v>
      </c>
      <c r="P39" s="35" t="s">
        <v>1377</v>
      </c>
      <c r="Q39" s="35" t="s">
        <v>1380</v>
      </c>
      <c r="R39" s="35"/>
      <c r="S39" s="35"/>
      <c r="T39" s="92"/>
    </row>
    <row r="40" spans="1:20" ht="63.75">
      <c r="A40" s="315" t="s">
        <v>297</v>
      </c>
      <c r="B40" s="78" t="s">
        <v>297</v>
      </c>
      <c r="C40" s="7">
        <v>2017</v>
      </c>
      <c r="D40" s="35" t="s">
        <v>72</v>
      </c>
      <c r="E40" s="35" t="s">
        <v>29</v>
      </c>
      <c r="F40" s="35" t="s">
        <v>1065</v>
      </c>
      <c r="G40" s="35" t="s">
        <v>1376</v>
      </c>
      <c r="H40" s="35" t="s">
        <v>1383</v>
      </c>
      <c r="I40" s="35" t="s">
        <v>1377</v>
      </c>
      <c r="J40" s="35" t="s">
        <v>1377</v>
      </c>
      <c r="K40" s="35" t="s">
        <v>1380</v>
      </c>
      <c r="L40" s="35" t="s">
        <v>1378</v>
      </c>
      <c r="M40" s="35" t="s">
        <v>1384</v>
      </c>
      <c r="N40" s="35" t="s">
        <v>1385</v>
      </c>
      <c r="O40" s="35" t="s">
        <v>1383</v>
      </c>
      <c r="P40" s="35" t="s">
        <v>1377</v>
      </c>
      <c r="Q40" s="35" t="s">
        <v>1380</v>
      </c>
      <c r="R40" s="35"/>
      <c r="S40" s="35"/>
      <c r="T40" s="92"/>
    </row>
    <row r="41" spans="1:20" ht="114.75">
      <c r="A41" s="315" t="s">
        <v>297</v>
      </c>
      <c r="B41" s="78" t="s">
        <v>297</v>
      </c>
      <c r="C41" s="7">
        <v>2017</v>
      </c>
      <c r="D41" s="35" t="s">
        <v>72</v>
      </c>
      <c r="E41" s="35" t="s">
        <v>29</v>
      </c>
      <c r="F41" s="35" t="s">
        <v>1066</v>
      </c>
      <c r="G41" s="35" t="s">
        <v>1376</v>
      </c>
      <c r="H41" s="491" t="s">
        <v>1383</v>
      </c>
      <c r="I41" s="35" t="s">
        <v>1377</v>
      </c>
      <c r="J41" s="35" t="s">
        <v>1377</v>
      </c>
      <c r="K41" s="35" t="s">
        <v>1380</v>
      </c>
      <c r="L41" s="35" t="s">
        <v>1378</v>
      </c>
      <c r="M41" s="35" t="s">
        <v>1384</v>
      </c>
      <c r="N41" s="35" t="s">
        <v>1385</v>
      </c>
      <c r="O41" s="35" t="s">
        <v>1383</v>
      </c>
      <c r="P41" s="35" t="s">
        <v>1377</v>
      </c>
      <c r="Q41" s="35" t="s">
        <v>1380</v>
      </c>
      <c r="R41" s="35" t="s">
        <v>1380</v>
      </c>
      <c r="S41" s="35"/>
      <c r="T41" s="92"/>
    </row>
    <row r="42" spans="1:20" ht="102">
      <c r="A42" s="315" t="s">
        <v>297</v>
      </c>
      <c r="B42" s="78" t="s">
        <v>297</v>
      </c>
      <c r="C42" s="7">
        <v>2017</v>
      </c>
      <c r="D42" s="205" t="s">
        <v>1166</v>
      </c>
      <c r="E42" s="35" t="s">
        <v>29</v>
      </c>
      <c r="F42" s="35" t="s">
        <v>220</v>
      </c>
      <c r="G42" s="35" t="s">
        <v>102</v>
      </c>
      <c r="H42" s="491" t="s">
        <v>1387</v>
      </c>
      <c r="I42" s="35"/>
      <c r="J42" s="35" t="s">
        <v>1377</v>
      </c>
      <c r="K42" s="35" t="s">
        <v>1380</v>
      </c>
      <c r="L42" s="35"/>
      <c r="M42" s="35" t="s">
        <v>1384</v>
      </c>
      <c r="N42" s="35" t="s">
        <v>62</v>
      </c>
      <c r="O42" s="491" t="s">
        <v>1387</v>
      </c>
      <c r="P42" s="35" t="s">
        <v>1377</v>
      </c>
      <c r="Q42" s="35" t="s">
        <v>1380</v>
      </c>
      <c r="R42" s="35" t="s">
        <v>1380</v>
      </c>
      <c r="S42" s="35"/>
      <c r="T42" s="92"/>
    </row>
    <row r="43" spans="1:20" ht="76.5">
      <c r="A43" s="315" t="s">
        <v>297</v>
      </c>
      <c r="B43" s="78" t="s">
        <v>297</v>
      </c>
      <c r="C43" s="7">
        <v>2017</v>
      </c>
      <c r="D43" s="205" t="s">
        <v>1166</v>
      </c>
      <c r="E43" s="35" t="s">
        <v>29</v>
      </c>
      <c r="F43" s="35" t="s">
        <v>220</v>
      </c>
      <c r="G43" s="35" t="s">
        <v>104</v>
      </c>
      <c r="H43" s="491" t="s">
        <v>1388</v>
      </c>
      <c r="I43" s="35"/>
      <c r="J43" s="35" t="s">
        <v>1377</v>
      </c>
      <c r="K43" s="35" t="s">
        <v>1380</v>
      </c>
      <c r="L43" s="35"/>
      <c r="M43" s="35" t="s">
        <v>1384</v>
      </c>
      <c r="N43" s="35" t="s">
        <v>62</v>
      </c>
      <c r="O43" s="491" t="s">
        <v>1388</v>
      </c>
      <c r="P43" s="35" t="s">
        <v>1377</v>
      </c>
      <c r="Q43" s="35" t="s">
        <v>1380</v>
      </c>
      <c r="R43" s="35" t="s">
        <v>1380</v>
      </c>
      <c r="S43" s="35"/>
      <c r="T43" s="92"/>
    </row>
    <row r="44" spans="1:20" ht="76.5">
      <c r="A44" s="315" t="s">
        <v>297</v>
      </c>
      <c r="B44" s="78" t="s">
        <v>297</v>
      </c>
      <c r="C44" s="7">
        <v>2017</v>
      </c>
      <c r="D44" s="205" t="s">
        <v>1166</v>
      </c>
      <c r="E44" s="35" t="s">
        <v>29</v>
      </c>
      <c r="F44" s="35" t="s">
        <v>173</v>
      </c>
      <c r="G44" s="35" t="s">
        <v>104</v>
      </c>
      <c r="H44" s="35" t="s">
        <v>1376</v>
      </c>
      <c r="I44" s="35" t="s">
        <v>1381</v>
      </c>
      <c r="J44" s="35" t="s">
        <v>1377</v>
      </c>
      <c r="K44" s="35" t="s">
        <v>1380</v>
      </c>
      <c r="L44" s="35"/>
      <c r="M44" s="35" t="s">
        <v>1384</v>
      </c>
      <c r="N44" s="35" t="s">
        <v>62</v>
      </c>
      <c r="O44" s="35" t="s">
        <v>1377</v>
      </c>
      <c r="P44" s="35" t="s">
        <v>1377</v>
      </c>
      <c r="Q44" s="35" t="s">
        <v>1380</v>
      </c>
      <c r="R44" s="35" t="s">
        <v>1380</v>
      </c>
      <c r="S44" s="35"/>
      <c r="T44" s="92"/>
    </row>
    <row r="45" spans="1:20" ht="76.5">
      <c r="A45" s="315" t="s">
        <v>297</v>
      </c>
      <c r="B45" s="78" t="s">
        <v>297</v>
      </c>
      <c r="C45" s="7">
        <v>2017</v>
      </c>
      <c r="D45" s="205" t="s">
        <v>1166</v>
      </c>
      <c r="E45" s="35" t="s">
        <v>29</v>
      </c>
      <c r="F45" s="35" t="s">
        <v>173</v>
      </c>
      <c r="G45" s="35" t="s">
        <v>1185</v>
      </c>
      <c r="H45" s="35" t="s">
        <v>1376</v>
      </c>
      <c r="I45" s="35" t="s">
        <v>1381</v>
      </c>
      <c r="J45" s="35" t="s">
        <v>1377</v>
      </c>
      <c r="K45" s="35" t="s">
        <v>1380</v>
      </c>
      <c r="L45" s="35"/>
      <c r="M45" s="35" t="s">
        <v>1384</v>
      </c>
      <c r="N45" s="35" t="s">
        <v>62</v>
      </c>
      <c r="O45" s="35" t="s">
        <v>1377</v>
      </c>
      <c r="P45" s="35" t="s">
        <v>1377</v>
      </c>
      <c r="Q45" s="35" t="s">
        <v>1380</v>
      </c>
      <c r="R45" s="35" t="s">
        <v>1380</v>
      </c>
      <c r="S45" s="35"/>
      <c r="T45" s="92"/>
    </row>
    <row r="46" spans="1:20" ht="76.5">
      <c r="A46" s="315" t="s">
        <v>297</v>
      </c>
      <c r="B46" s="78" t="s">
        <v>297</v>
      </c>
      <c r="C46" s="7">
        <v>2017</v>
      </c>
      <c r="D46" s="205" t="s">
        <v>1166</v>
      </c>
      <c r="E46" s="35" t="s">
        <v>29</v>
      </c>
      <c r="F46" s="35" t="s">
        <v>173</v>
      </c>
      <c r="G46" s="35" t="s">
        <v>102</v>
      </c>
      <c r="H46" s="35" t="s">
        <v>1376</v>
      </c>
      <c r="I46" s="35" t="s">
        <v>1381</v>
      </c>
      <c r="J46" s="35" t="s">
        <v>1377</v>
      </c>
      <c r="K46" s="35" t="s">
        <v>1380</v>
      </c>
      <c r="L46" s="35"/>
      <c r="M46" s="35" t="s">
        <v>1384</v>
      </c>
      <c r="N46" s="35" t="s">
        <v>62</v>
      </c>
      <c r="O46" s="35" t="s">
        <v>1377</v>
      </c>
      <c r="P46" s="35" t="s">
        <v>1377</v>
      </c>
      <c r="Q46" s="35" t="s">
        <v>1380</v>
      </c>
      <c r="R46" s="35" t="s">
        <v>1380</v>
      </c>
      <c r="S46" s="35"/>
      <c r="T46" s="92"/>
    </row>
  </sheetData>
  <autoFilter ref="A1:T46">
    <filterColumn colId="16" showButton="0"/>
  </autoFilter>
  <mergeCells count="7">
    <mergeCell ref="Q1:R1"/>
    <mergeCell ref="Q2:R2"/>
    <mergeCell ref="A3:G3"/>
    <mergeCell ref="H3:I3"/>
    <mergeCell ref="K3:L3"/>
    <mergeCell ref="M3:N3"/>
    <mergeCell ref="O3:R3"/>
  </mergeCells>
  <hyperlinks>
    <hyperlink ref="H41" r:id="rId1"/>
    <hyperlink ref="H42" r:id="rId2"/>
    <hyperlink ref="H43" r:id="rId3"/>
    <hyperlink ref="O43" r:id="rId4"/>
    <hyperlink ref="O42" r:id="rId5"/>
  </hyperlinks>
  <pageMargins left="0.7" right="0.7" top="0.75" bottom="0.75" header="0.3" footer="0.3"/>
  <pageSetup paperSize="9" orientation="portrait" horizontalDpi="4294967292" verticalDpi="4294967292" r:id="rId6"/>
  <headerFooter alignWithMargins="0"/>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'[5]Drop-down list'!#REF!</xm:f>
          </x14:formula1>
          <xm:sqref>A5:A7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AK10"/>
  <sheetViews>
    <sheetView topLeftCell="H1" workbookViewId="0">
      <selection activeCell="P10" sqref="P10"/>
    </sheetView>
  </sheetViews>
  <sheetFormatPr defaultRowHeight="12.75"/>
  <sheetData>
    <row r="1" spans="1:37" ht="13.5" thickBot="1">
      <c r="A1" s="600" t="s">
        <v>326</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2"/>
      <c r="AE1" s="603" t="s">
        <v>34</v>
      </c>
      <c r="AF1" s="604"/>
      <c r="AG1" s="604"/>
      <c r="AH1" s="218">
        <v>2017</v>
      </c>
      <c r="AI1" s="220"/>
      <c r="AJ1" s="220"/>
      <c r="AK1" s="220"/>
    </row>
    <row r="2" spans="1:37" ht="13.5" thickBot="1">
      <c r="A2" s="605"/>
      <c r="B2" s="606"/>
      <c r="C2" s="606"/>
      <c r="D2" s="606"/>
      <c r="E2" s="606"/>
      <c r="F2" s="606"/>
      <c r="G2" s="609" t="s">
        <v>222</v>
      </c>
      <c r="H2" s="609"/>
      <c r="I2" s="609"/>
      <c r="J2" s="609"/>
      <c r="K2" s="609"/>
      <c r="L2" s="609" t="s">
        <v>223</v>
      </c>
      <c r="M2" s="609"/>
      <c r="N2" s="609"/>
      <c r="O2" s="609"/>
      <c r="P2" s="609"/>
      <c r="Q2" s="609"/>
      <c r="R2" s="609"/>
      <c r="S2" s="609"/>
      <c r="T2" s="609"/>
      <c r="U2" s="609"/>
      <c r="V2" s="609" t="s">
        <v>224</v>
      </c>
      <c r="W2" s="609"/>
      <c r="X2" s="609"/>
      <c r="Y2" s="609"/>
      <c r="Z2" s="609"/>
      <c r="AA2" s="609"/>
      <c r="AB2" s="609"/>
      <c r="AC2" s="609"/>
      <c r="AD2" s="610"/>
      <c r="AE2" s="611" t="s">
        <v>36</v>
      </c>
      <c r="AF2" s="612"/>
      <c r="AG2" s="612"/>
      <c r="AH2" s="219" t="s">
        <v>37</v>
      </c>
      <c r="AI2" s="220"/>
      <c r="AJ2" s="220"/>
      <c r="AK2" s="220"/>
    </row>
    <row r="3" spans="1:37" ht="77.25" thickBot="1">
      <c r="A3" s="607"/>
      <c r="B3" s="608"/>
      <c r="C3" s="608"/>
      <c r="D3" s="608"/>
      <c r="E3" s="608"/>
      <c r="F3" s="608"/>
      <c r="G3" s="613" t="s">
        <v>225</v>
      </c>
      <c r="H3" s="613"/>
      <c r="I3" s="613" t="s">
        <v>226</v>
      </c>
      <c r="J3" s="613"/>
      <c r="K3" s="613"/>
      <c r="L3" s="613" t="s">
        <v>227</v>
      </c>
      <c r="M3" s="613"/>
      <c r="N3" s="613"/>
      <c r="O3" s="613" t="s">
        <v>228</v>
      </c>
      <c r="P3" s="613"/>
      <c r="Q3" s="613"/>
      <c r="R3" s="613"/>
      <c r="S3" s="613"/>
      <c r="T3" s="221" t="s">
        <v>229</v>
      </c>
      <c r="U3" s="221" t="s">
        <v>230</v>
      </c>
      <c r="V3" s="221" t="s">
        <v>231</v>
      </c>
      <c r="W3" s="613" t="s">
        <v>232</v>
      </c>
      <c r="X3" s="613"/>
      <c r="Y3" s="221" t="s">
        <v>233</v>
      </c>
      <c r="Z3" s="613" t="s">
        <v>234</v>
      </c>
      <c r="AA3" s="613"/>
      <c r="AB3" s="613" t="s">
        <v>235</v>
      </c>
      <c r="AC3" s="613"/>
      <c r="AD3" s="614"/>
      <c r="AE3" s="615" t="s">
        <v>17</v>
      </c>
      <c r="AF3" s="616"/>
      <c r="AG3" s="616"/>
      <c r="AH3" s="617"/>
      <c r="AI3" s="220"/>
      <c r="AJ3" s="220"/>
      <c r="AK3" s="220"/>
    </row>
    <row r="4" spans="1:37" ht="113.25" thickBot="1">
      <c r="A4" s="252" t="s">
        <v>0</v>
      </c>
      <c r="B4" s="253" t="s">
        <v>283</v>
      </c>
      <c r="C4" s="253" t="s">
        <v>3</v>
      </c>
      <c r="D4" s="253" t="s">
        <v>236</v>
      </c>
      <c r="E4" s="253" t="s">
        <v>237</v>
      </c>
      <c r="F4" s="254" t="s">
        <v>238</v>
      </c>
      <c r="G4" s="222" t="s">
        <v>239</v>
      </c>
      <c r="H4" s="223" t="s">
        <v>240</v>
      </c>
      <c r="I4" s="223" t="s">
        <v>241</v>
      </c>
      <c r="J4" s="223" t="s">
        <v>242</v>
      </c>
      <c r="K4" s="223" t="s">
        <v>243</v>
      </c>
      <c r="L4" s="223" t="s">
        <v>244</v>
      </c>
      <c r="M4" s="223" t="s">
        <v>245</v>
      </c>
      <c r="N4" s="223" t="s">
        <v>246</v>
      </c>
      <c r="O4" s="223" t="s">
        <v>247</v>
      </c>
      <c r="P4" s="223" t="s">
        <v>248</v>
      </c>
      <c r="Q4" s="223" t="s">
        <v>249</v>
      </c>
      <c r="R4" s="223" t="s">
        <v>250</v>
      </c>
      <c r="S4" s="223" t="s">
        <v>251</v>
      </c>
      <c r="T4" s="223" t="s">
        <v>252</v>
      </c>
      <c r="U4" s="224" t="s">
        <v>253</v>
      </c>
      <c r="V4" s="224" t="s">
        <v>254</v>
      </c>
      <c r="W4" s="224" t="s">
        <v>255</v>
      </c>
      <c r="X4" s="224" t="s">
        <v>256</v>
      </c>
      <c r="Y4" s="223" t="s">
        <v>257</v>
      </c>
      <c r="Z4" s="223" t="s">
        <v>258</v>
      </c>
      <c r="AA4" s="224" t="s">
        <v>259</v>
      </c>
      <c r="AB4" s="223" t="s">
        <v>260</v>
      </c>
      <c r="AC4" s="223" t="s">
        <v>261</v>
      </c>
      <c r="AD4" s="225" t="s">
        <v>262</v>
      </c>
      <c r="AE4" s="618"/>
      <c r="AF4" s="619"/>
      <c r="AG4" s="619"/>
      <c r="AH4" s="620"/>
      <c r="AI4" s="226"/>
      <c r="AJ4" s="226"/>
      <c r="AK4" s="226"/>
    </row>
    <row r="5" spans="1:37" ht="102">
      <c r="A5" s="440" t="s">
        <v>297</v>
      </c>
      <c r="B5" s="451" t="s">
        <v>1333</v>
      </c>
      <c r="C5" s="448" t="s">
        <v>5</v>
      </c>
      <c r="D5" s="447" t="s">
        <v>1334</v>
      </c>
      <c r="E5" s="448" t="s">
        <v>1335</v>
      </c>
      <c r="F5" s="448" t="s">
        <v>1336</v>
      </c>
      <c r="G5" s="450" t="s">
        <v>60</v>
      </c>
      <c r="H5" s="450" t="s">
        <v>60</v>
      </c>
      <c r="I5" s="450" t="s">
        <v>60</v>
      </c>
      <c r="J5" s="450" t="s">
        <v>60</v>
      </c>
      <c r="K5" s="450" t="s">
        <v>60</v>
      </c>
      <c r="L5" s="450" t="s">
        <v>60</v>
      </c>
      <c r="M5" s="450" t="s">
        <v>60</v>
      </c>
      <c r="N5" s="450" t="s">
        <v>40</v>
      </c>
      <c r="O5" s="450" t="s">
        <v>60</v>
      </c>
      <c r="P5" s="450" t="s">
        <v>60</v>
      </c>
      <c r="Q5" s="450" t="s">
        <v>60</v>
      </c>
      <c r="R5" s="450" t="s">
        <v>60</v>
      </c>
      <c r="S5" s="450" t="s">
        <v>60</v>
      </c>
      <c r="T5" s="450" t="s">
        <v>60</v>
      </c>
      <c r="U5" s="450" t="s">
        <v>60</v>
      </c>
      <c r="V5" s="450" t="s">
        <v>60</v>
      </c>
      <c r="W5" s="450" t="s">
        <v>60</v>
      </c>
      <c r="X5" s="450" t="s">
        <v>60</v>
      </c>
      <c r="Y5" s="450" t="s">
        <v>60</v>
      </c>
      <c r="Z5" s="450" t="s">
        <v>60</v>
      </c>
      <c r="AA5" s="450" t="s">
        <v>60</v>
      </c>
      <c r="AB5" s="450" t="s">
        <v>60</v>
      </c>
      <c r="AC5" s="450" t="s">
        <v>60</v>
      </c>
      <c r="AD5" s="449" t="s">
        <v>1337</v>
      </c>
      <c r="AE5" s="598" t="s">
        <v>1338</v>
      </c>
      <c r="AF5" s="599"/>
      <c r="AG5" s="599"/>
      <c r="AH5" s="599"/>
      <c r="AI5" s="226"/>
      <c r="AJ5" s="226"/>
      <c r="AK5" s="226"/>
    </row>
    <row r="6" spans="1:37" ht="51">
      <c r="A6" s="440" t="s">
        <v>297</v>
      </c>
      <c r="B6" s="451" t="s">
        <v>1333</v>
      </c>
      <c r="C6" s="448" t="s">
        <v>1339</v>
      </c>
      <c r="D6" s="452" t="s">
        <v>1334</v>
      </c>
      <c r="E6" s="453" t="s">
        <v>1340</v>
      </c>
      <c r="F6" s="453" t="s">
        <v>1341</v>
      </c>
      <c r="G6" s="450" t="s">
        <v>60</v>
      </c>
      <c r="H6" s="450" t="s">
        <v>60</v>
      </c>
      <c r="I6" s="450" t="s">
        <v>60</v>
      </c>
      <c r="J6" s="450" t="s">
        <v>60</v>
      </c>
      <c r="K6" s="450" t="s">
        <v>60</v>
      </c>
      <c r="L6" s="450" t="s">
        <v>60</v>
      </c>
      <c r="M6" s="450" t="s">
        <v>60</v>
      </c>
      <c r="N6" s="450" t="s">
        <v>40</v>
      </c>
      <c r="O6" s="450" t="s">
        <v>60</v>
      </c>
      <c r="P6" s="450" t="s">
        <v>60</v>
      </c>
      <c r="Q6" s="450" t="s">
        <v>60</v>
      </c>
      <c r="R6" s="450" t="s">
        <v>60</v>
      </c>
      <c r="S6" s="450" t="s">
        <v>60</v>
      </c>
      <c r="T6" s="450" t="s">
        <v>60</v>
      </c>
      <c r="U6" s="450" t="s">
        <v>60</v>
      </c>
      <c r="V6" s="450" t="s">
        <v>60</v>
      </c>
      <c r="W6" s="450" t="s">
        <v>60</v>
      </c>
      <c r="X6" s="450" t="s">
        <v>60</v>
      </c>
      <c r="Y6" s="450" t="s">
        <v>60</v>
      </c>
      <c r="Z6" s="450" t="s">
        <v>60</v>
      </c>
      <c r="AA6" s="450" t="s">
        <v>60</v>
      </c>
      <c r="AB6" s="450" t="s">
        <v>60</v>
      </c>
      <c r="AC6" s="450" t="s">
        <v>60</v>
      </c>
      <c r="AD6" s="449" t="s">
        <v>1337</v>
      </c>
      <c r="AE6" s="596" t="s">
        <v>1342</v>
      </c>
      <c r="AF6" s="597"/>
      <c r="AG6" s="597"/>
      <c r="AH6" s="597"/>
      <c r="AI6" s="226"/>
      <c r="AJ6" s="226"/>
      <c r="AK6" s="226"/>
    </row>
    <row r="7" spans="1:37" ht="102">
      <c r="A7" s="440" t="s">
        <v>297</v>
      </c>
      <c r="B7" s="450">
        <v>2017</v>
      </c>
      <c r="C7" s="452" t="s">
        <v>297</v>
      </c>
      <c r="D7" s="452"/>
      <c r="E7" s="453" t="s">
        <v>1343</v>
      </c>
      <c r="F7" s="453" t="s">
        <v>1344</v>
      </c>
      <c r="G7" s="450" t="s">
        <v>60</v>
      </c>
      <c r="H7" s="450" t="s">
        <v>60</v>
      </c>
      <c r="I7" s="450" t="s">
        <v>60</v>
      </c>
      <c r="J7" s="450" t="s">
        <v>60</v>
      </c>
      <c r="K7" s="450" t="s">
        <v>60</v>
      </c>
      <c r="L7" s="450" t="s">
        <v>60</v>
      </c>
      <c r="M7" s="450" t="s">
        <v>60</v>
      </c>
      <c r="N7" s="450" t="s">
        <v>40</v>
      </c>
      <c r="O7" s="450" t="s">
        <v>40</v>
      </c>
      <c r="P7" s="450" t="s">
        <v>40</v>
      </c>
      <c r="Q7" s="450" t="s">
        <v>40</v>
      </c>
      <c r="R7" s="450" t="s">
        <v>40</v>
      </c>
      <c r="S7" s="450" t="s">
        <v>40</v>
      </c>
      <c r="T7" s="450" t="s">
        <v>40</v>
      </c>
      <c r="U7" s="450" t="s">
        <v>40</v>
      </c>
      <c r="V7" s="450" t="s">
        <v>40</v>
      </c>
      <c r="W7" s="450" t="s">
        <v>40</v>
      </c>
      <c r="X7" s="450" t="s">
        <v>40</v>
      </c>
      <c r="Y7" s="450" t="s">
        <v>40</v>
      </c>
      <c r="Z7" s="450" t="s">
        <v>40</v>
      </c>
      <c r="AA7" s="450" t="s">
        <v>40</v>
      </c>
      <c r="AB7" s="450" t="s">
        <v>40</v>
      </c>
      <c r="AC7" s="450" t="s">
        <v>40</v>
      </c>
      <c r="AD7" s="450" t="s">
        <v>40</v>
      </c>
      <c r="AE7" s="597" t="s">
        <v>1345</v>
      </c>
      <c r="AF7" s="597"/>
      <c r="AG7" s="597"/>
      <c r="AH7" s="597"/>
      <c r="AI7" s="226"/>
      <c r="AJ7" s="226"/>
      <c r="AK7" s="226"/>
    </row>
    <row r="8" spans="1:37" ht="76.5">
      <c r="A8" s="440" t="s">
        <v>297</v>
      </c>
      <c r="B8" s="450">
        <v>2017</v>
      </c>
      <c r="C8" s="452" t="s">
        <v>297</v>
      </c>
      <c r="D8" s="452"/>
      <c r="E8" s="453" t="s">
        <v>1346</v>
      </c>
      <c r="F8" s="453" t="s">
        <v>1347</v>
      </c>
      <c r="G8" s="450" t="s">
        <v>60</v>
      </c>
      <c r="H8" s="450" t="s">
        <v>60</v>
      </c>
      <c r="I8" s="450" t="s">
        <v>60</v>
      </c>
      <c r="J8" s="450" t="s">
        <v>60</v>
      </c>
      <c r="K8" s="450" t="s">
        <v>60</v>
      </c>
      <c r="L8" s="450" t="s">
        <v>60</v>
      </c>
      <c r="M8" s="450" t="s">
        <v>60</v>
      </c>
      <c r="N8" s="450" t="s">
        <v>40</v>
      </c>
      <c r="O8" s="450" t="s">
        <v>40</v>
      </c>
      <c r="P8" s="450" t="s">
        <v>40</v>
      </c>
      <c r="Q8" s="450" t="s">
        <v>40</v>
      </c>
      <c r="R8" s="450" t="s">
        <v>40</v>
      </c>
      <c r="S8" s="450" t="s">
        <v>40</v>
      </c>
      <c r="T8" s="450" t="s">
        <v>40</v>
      </c>
      <c r="U8" s="450" t="s">
        <v>40</v>
      </c>
      <c r="V8" s="450" t="s">
        <v>40</v>
      </c>
      <c r="W8" s="450" t="s">
        <v>40</v>
      </c>
      <c r="X8" s="450" t="s">
        <v>40</v>
      </c>
      <c r="Y8" s="450" t="s">
        <v>40</v>
      </c>
      <c r="Z8" s="450" t="s">
        <v>40</v>
      </c>
      <c r="AA8" s="450" t="s">
        <v>40</v>
      </c>
      <c r="AB8" s="450" t="s">
        <v>40</v>
      </c>
      <c r="AC8" s="450" t="s">
        <v>40</v>
      </c>
      <c r="AD8" s="450" t="s">
        <v>40</v>
      </c>
      <c r="AE8" s="597" t="s">
        <v>1345</v>
      </c>
      <c r="AF8" s="597"/>
      <c r="AG8" s="597"/>
      <c r="AH8" s="597"/>
      <c r="AI8" s="226"/>
      <c r="AJ8" s="226"/>
      <c r="AK8" s="226"/>
    </row>
    <row r="9" spans="1:37">
      <c r="A9" s="226"/>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row>
    <row r="10" spans="1:37">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row>
  </sheetData>
  <mergeCells count="19">
    <mergeCell ref="Z3:AA3"/>
    <mergeCell ref="AB3:AD3"/>
    <mergeCell ref="AE3:AH4"/>
    <mergeCell ref="AE6:AH6"/>
    <mergeCell ref="AE7:AH7"/>
    <mergeCell ref="AE5:AH5"/>
    <mergeCell ref="AE8:AH8"/>
    <mergeCell ref="A1:AD1"/>
    <mergeCell ref="AE1:AG1"/>
    <mergeCell ref="A2:F3"/>
    <mergeCell ref="G2:K2"/>
    <mergeCell ref="L2:U2"/>
    <mergeCell ref="V2:AD2"/>
    <mergeCell ref="AE2:AG2"/>
    <mergeCell ref="G3:H3"/>
    <mergeCell ref="I3:K3"/>
    <mergeCell ref="L3:N3"/>
    <mergeCell ref="O3:S3"/>
    <mergeCell ref="W3:X3"/>
  </mergeCells>
  <dataValidations count="1">
    <dataValidation type="list" allowBlank="1" showInputMessage="1" showErrorMessage="1" sqref="B5:B7">
      <formula1>$A$2:$A$28</formula1>
    </dataValidation>
  </dataValidations>
  <hyperlinks>
    <hyperlink ref="AE5" r:id="rId1"/>
    <hyperlink ref="AE6" r:id="rId2"/>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list'!$A$3:$A$29</xm:f>
          </x14:formula1>
          <xm:sqref>A5:A8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1:H14"/>
  <sheetViews>
    <sheetView workbookViewId="0">
      <selection activeCell="I36" sqref="I36"/>
    </sheetView>
  </sheetViews>
  <sheetFormatPr defaultColWidth="8.85546875" defaultRowHeight="12.75"/>
  <cols>
    <col min="1" max="1" width="8.42578125" style="1" customWidth="1"/>
    <col min="2" max="2" width="22.42578125" style="1" customWidth="1"/>
    <col min="3" max="3" width="18.140625" style="1" customWidth="1"/>
    <col min="4" max="4" width="21.85546875" style="10" customWidth="1"/>
    <col min="5" max="5" width="15" style="1" customWidth="1"/>
    <col min="6" max="6" width="25.42578125" style="1" customWidth="1"/>
    <col min="7" max="7" width="24.28515625" style="1" bestFit="1" customWidth="1"/>
    <col min="8" max="8" width="26.7109375" style="1" bestFit="1" customWidth="1"/>
    <col min="9" max="16384" width="8.85546875" style="1"/>
  </cols>
  <sheetData>
    <row r="1" spans="1:8" ht="13.5" thickBot="1">
      <c r="A1" s="51" t="s">
        <v>327</v>
      </c>
      <c r="B1" s="87"/>
      <c r="C1" s="64"/>
      <c r="D1" s="50"/>
    </row>
    <row r="2" spans="1:8">
      <c r="A2" s="621"/>
      <c r="B2" s="514"/>
      <c r="C2" s="514"/>
      <c r="D2" s="514"/>
      <c r="E2" s="514"/>
      <c r="F2" s="514"/>
      <c r="G2" s="120" t="s">
        <v>34</v>
      </c>
      <c r="H2" s="117">
        <v>2017</v>
      </c>
    </row>
    <row r="3" spans="1:8" ht="13.5" thickBot="1">
      <c r="A3" s="535"/>
      <c r="B3" s="536"/>
      <c r="C3" s="536"/>
      <c r="D3" s="536"/>
      <c r="E3" s="536"/>
      <c r="F3" s="536"/>
      <c r="G3" s="163" t="s">
        <v>36</v>
      </c>
      <c r="H3" s="162" t="s">
        <v>37</v>
      </c>
    </row>
    <row r="4" spans="1:8" ht="39" thickBot="1">
      <c r="A4" s="119" t="s">
        <v>0</v>
      </c>
      <c r="B4" s="18" t="s">
        <v>38</v>
      </c>
      <c r="C4" s="18" t="s">
        <v>206</v>
      </c>
      <c r="D4" s="180" t="s">
        <v>8</v>
      </c>
      <c r="E4" s="18" t="s">
        <v>208</v>
      </c>
      <c r="F4" s="18" t="s">
        <v>207</v>
      </c>
      <c r="G4" s="18" t="s">
        <v>39</v>
      </c>
      <c r="H4" s="181" t="s">
        <v>17</v>
      </c>
    </row>
    <row r="5" spans="1:8">
      <c r="A5" s="465" t="s">
        <v>297</v>
      </c>
      <c r="B5" s="178" t="s">
        <v>68</v>
      </c>
      <c r="C5" s="5"/>
      <c r="D5" s="78" t="s">
        <v>42</v>
      </c>
      <c r="E5" s="178" t="s">
        <v>40</v>
      </c>
      <c r="F5" s="178" t="s">
        <v>40</v>
      </c>
      <c r="G5" s="40" t="s">
        <v>40</v>
      </c>
      <c r="H5" s="157" t="s">
        <v>572</v>
      </c>
    </row>
    <row r="6" spans="1:8">
      <c r="A6" s="465" t="s">
        <v>297</v>
      </c>
      <c r="B6" s="178" t="s">
        <v>68</v>
      </c>
      <c r="C6" s="5"/>
      <c r="D6" s="78" t="s">
        <v>573</v>
      </c>
      <c r="E6" s="178" t="s">
        <v>40</v>
      </c>
      <c r="F6" s="178" t="s">
        <v>40</v>
      </c>
      <c r="G6" s="40" t="s">
        <v>40</v>
      </c>
      <c r="H6" s="157" t="s">
        <v>572</v>
      </c>
    </row>
    <row r="7" spans="1:8">
      <c r="A7" s="465" t="s">
        <v>297</v>
      </c>
      <c r="B7" s="178" t="s">
        <v>68</v>
      </c>
      <c r="C7" s="5"/>
      <c r="D7" s="78" t="s">
        <v>43</v>
      </c>
      <c r="E7" s="178" t="s">
        <v>40</v>
      </c>
      <c r="F7" s="178" t="s">
        <v>40</v>
      </c>
      <c r="G7" s="40" t="s">
        <v>40</v>
      </c>
      <c r="H7" s="157" t="s">
        <v>572</v>
      </c>
    </row>
    <row r="8" spans="1:8">
      <c r="A8" s="484" t="s">
        <v>297</v>
      </c>
      <c r="B8" s="480" t="s">
        <v>1335</v>
      </c>
      <c r="C8" s="480">
        <v>3</v>
      </c>
      <c r="D8" s="481" t="s">
        <v>1348</v>
      </c>
      <c r="E8" s="480" t="s">
        <v>40</v>
      </c>
      <c r="F8" s="482" t="s">
        <v>1349</v>
      </c>
      <c r="G8" s="470" t="s">
        <v>1350</v>
      </c>
      <c r="H8" s="466" t="s">
        <v>1351</v>
      </c>
    </row>
    <row r="9" spans="1:8">
      <c r="A9" s="484" t="s">
        <v>297</v>
      </c>
      <c r="B9" s="465" t="s">
        <v>1352</v>
      </c>
      <c r="C9" s="465">
        <v>3</v>
      </c>
      <c r="D9" s="478" t="s">
        <v>41</v>
      </c>
      <c r="E9" s="465" t="s">
        <v>40</v>
      </c>
      <c r="F9" s="479" t="s">
        <v>1349</v>
      </c>
      <c r="G9" s="428" t="s">
        <v>1353</v>
      </c>
      <c r="H9" s="467" t="s">
        <v>1354</v>
      </c>
    </row>
    <row r="10" spans="1:8" ht="38.25">
      <c r="A10" s="487" t="s">
        <v>297</v>
      </c>
      <c r="B10" s="464" t="s">
        <v>1343</v>
      </c>
      <c r="C10" s="488">
        <v>3</v>
      </c>
      <c r="D10" s="489" t="s">
        <v>1343</v>
      </c>
      <c r="E10" s="488">
        <v>2018</v>
      </c>
      <c r="F10" s="461">
        <v>2017</v>
      </c>
      <c r="G10" s="490" t="s">
        <v>1355</v>
      </c>
      <c r="H10" s="467" t="s">
        <v>1345</v>
      </c>
    </row>
    <row r="11" spans="1:8" ht="25.5">
      <c r="A11" s="487" t="s">
        <v>297</v>
      </c>
      <c r="B11" s="464" t="s">
        <v>1346</v>
      </c>
      <c r="C11" s="488">
        <v>3</v>
      </c>
      <c r="D11" s="489" t="s">
        <v>1346</v>
      </c>
      <c r="E11" s="488">
        <v>2018</v>
      </c>
      <c r="F11" s="461">
        <v>2017</v>
      </c>
      <c r="G11" s="490" t="s">
        <v>1356</v>
      </c>
      <c r="H11" s="467" t="s">
        <v>1345</v>
      </c>
    </row>
    <row r="12" spans="1:8">
      <c r="A12" s="487" t="s">
        <v>297</v>
      </c>
      <c r="B12" s="465" t="s">
        <v>68</v>
      </c>
      <c r="C12" s="465"/>
      <c r="D12" s="478" t="s">
        <v>42</v>
      </c>
      <c r="E12" s="465" t="s">
        <v>40</v>
      </c>
      <c r="F12" s="479" t="s">
        <v>40</v>
      </c>
      <c r="G12" s="428" t="s">
        <v>1357</v>
      </c>
      <c r="H12" s="467" t="s">
        <v>1362</v>
      </c>
    </row>
    <row r="13" spans="1:8">
      <c r="A13" s="487" t="s">
        <v>297</v>
      </c>
      <c r="B13" s="465" t="s">
        <v>68</v>
      </c>
      <c r="C13" s="465"/>
      <c r="D13" s="478" t="s">
        <v>43</v>
      </c>
      <c r="E13" s="465" t="s">
        <v>40</v>
      </c>
      <c r="F13" s="479" t="s">
        <v>40</v>
      </c>
      <c r="G13" s="428" t="s">
        <v>1358</v>
      </c>
      <c r="H13" s="467" t="s">
        <v>1362</v>
      </c>
    </row>
    <row r="14" spans="1:8">
      <c r="A14" s="487" t="s">
        <v>297</v>
      </c>
      <c r="B14" s="465" t="s">
        <v>1359</v>
      </c>
      <c r="C14" s="465"/>
      <c r="D14" s="478" t="s">
        <v>41</v>
      </c>
      <c r="E14" s="465" t="s">
        <v>40</v>
      </c>
      <c r="F14" s="479" t="s">
        <v>1360</v>
      </c>
      <c r="G14" s="428" t="s">
        <v>1361</v>
      </c>
      <c r="H14" s="467" t="s">
        <v>1362</v>
      </c>
    </row>
  </sheetData>
  <mergeCells count="1">
    <mergeCell ref="A2:F3"/>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Y46"/>
  <sheetViews>
    <sheetView workbookViewId="0">
      <selection activeCell="B44" sqref="B44"/>
    </sheetView>
  </sheetViews>
  <sheetFormatPr defaultColWidth="8.85546875" defaultRowHeight="12.75"/>
  <cols>
    <col min="1" max="1" width="8.85546875" style="1"/>
    <col min="2" max="2" width="20.28515625" style="1" bestFit="1" customWidth="1"/>
    <col min="3" max="3" width="25.85546875" style="1" bestFit="1" customWidth="1"/>
    <col min="4" max="4" width="13.42578125" style="1" bestFit="1" customWidth="1"/>
    <col min="5" max="5" width="8.85546875" style="1"/>
    <col min="6" max="6" width="10.42578125" style="1" customWidth="1"/>
    <col min="7" max="10" width="3.28515625" style="1" customWidth="1"/>
    <col min="11" max="24" width="3.28515625" style="1" bestFit="1" customWidth="1"/>
    <col min="25" max="25" width="11.140625" style="1" customWidth="1"/>
    <col min="26" max="16384" width="8.85546875" style="1"/>
  </cols>
  <sheetData>
    <row r="1" spans="1:25" ht="13.5" thickBot="1">
      <c r="A1" s="64" t="s">
        <v>314</v>
      </c>
    </row>
    <row r="2" spans="1:25">
      <c r="A2" s="494"/>
      <c r="B2" s="514"/>
      <c r="C2" s="514"/>
      <c r="D2" s="514"/>
      <c r="E2" s="514"/>
      <c r="F2" s="514"/>
      <c r="G2" s="514"/>
      <c r="H2" s="514"/>
      <c r="I2" s="514"/>
      <c r="J2" s="514"/>
      <c r="K2" s="514"/>
      <c r="L2" s="514"/>
      <c r="M2" s="514"/>
      <c r="N2" s="514"/>
      <c r="O2" s="514"/>
      <c r="P2" s="514"/>
      <c r="Q2" s="515"/>
      <c r="R2" s="512" t="s">
        <v>34</v>
      </c>
      <c r="S2" s="513"/>
      <c r="T2" s="513"/>
      <c r="U2" s="513"/>
      <c r="V2" s="513"/>
      <c r="W2" s="513"/>
      <c r="X2" s="513"/>
      <c r="Y2" s="117">
        <v>2017</v>
      </c>
    </row>
    <row r="3" spans="1:25" ht="13.5" thickBot="1">
      <c r="A3" s="516"/>
      <c r="B3" s="517"/>
      <c r="C3" s="517"/>
      <c r="D3" s="517"/>
      <c r="E3" s="517"/>
      <c r="F3" s="517"/>
      <c r="G3" s="517"/>
      <c r="H3" s="517"/>
      <c r="I3" s="517"/>
      <c r="J3" s="517"/>
      <c r="K3" s="517"/>
      <c r="L3" s="517"/>
      <c r="M3" s="517"/>
      <c r="N3" s="517"/>
      <c r="O3" s="517"/>
      <c r="P3" s="517"/>
      <c r="Q3" s="518"/>
      <c r="R3" s="510" t="s">
        <v>36</v>
      </c>
      <c r="S3" s="511"/>
      <c r="T3" s="511"/>
      <c r="U3" s="511"/>
      <c r="V3" s="511"/>
      <c r="W3" s="511"/>
      <c r="X3" s="511"/>
      <c r="Y3" s="118" t="s">
        <v>37</v>
      </c>
    </row>
    <row r="4" spans="1:25" ht="25.5" customHeight="1">
      <c r="A4" s="507" t="s">
        <v>0</v>
      </c>
      <c r="B4" s="505" t="s">
        <v>69</v>
      </c>
      <c r="C4" s="508" t="s">
        <v>3</v>
      </c>
      <c r="D4" s="508" t="s">
        <v>27</v>
      </c>
      <c r="E4" s="505" t="s">
        <v>119</v>
      </c>
      <c r="F4" s="524" t="s">
        <v>77</v>
      </c>
      <c r="G4" s="519" t="s">
        <v>268</v>
      </c>
      <c r="H4" s="520"/>
      <c r="I4" s="521"/>
      <c r="J4" s="504" t="s">
        <v>128</v>
      </c>
      <c r="K4" s="505"/>
      <c r="L4" s="506"/>
      <c r="M4" s="507" t="s">
        <v>129</v>
      </c>
      <c r="N4" s="508"/>
      <c r="O4" s="509"/>
      <c r="P4" s="507" t="s">
        <v>130</v>
      </c>
      <c r="Q4" s="508"/>
      <c r="R4" s="503"/>
      <c r="S4" s="501" t="s">
        <v>131</v>
      </c>
      <c r="T4" s="502"/>
      <c r="U4" s="503"/>
      <c r="V4" s="501" t="s">
        <v>132</v>
      </c>
      <c r="W4" s="502"/>
      <c r="X4" s="503"/>
      <c r="Y4" s="248" t="s">
        <v>17</v>
      </c>
    </row>
    <row r="5" spans="1:25" ht="27" thickBot="1">
      <c r="A5" s="526"/>
      <c r="B5" s="522"/>
      <c r="C5" s="522"/>
      <c r="D5" s="522"/>
      <c r="E5" s="523"/>
      <c r="F5" s="525"/>
      <c r="G5" s="237">
        <v>2017</v>
      </c>
      <c r="H5" s="65">
        <v>2018</v>
      </c>
      <c r="I5" s="238">
        <v>2019</v>
      </c>
      <c r="J5" s="237">
        <v>2017</v>
      </c>
      <c r="K5" s="65">
        <v>2018</v>
      </c>
      <c r="L5" s="238">
        <v>2019</v>
      </c>
      <c r="M5" s="237">
        <v>2017</v>
      </c>
      <c r="N5" s="65">
        <v>2018</v>
      </c>
      <c r="O5" s="238">
        <v>2019</v>
      </c>
      <c r="P5" s="237">
        <v>2017</v>
      </c>
      <c r="Q5" s="65">
        <v>2018</v>
      </c>
      <c r="R5" s="238">
        <v>2019</v>
      </c>
      <c r="S5" s="237">
        <v>2017</v>
      </c>
      <c r="T5" s="65">
        <v>2018</v>
      </c>
      <c r="U5" s="238">
        <v>2019</v>
      </c>
      <c r="V5" s="237">
        <v>2017</v>
      </c>
      <c r="W5" s="65">
        <v>2018</v>
      </c>
      <c r="X5" s="238">
        <v>2019</v>
      </c>
      <c r="Y5" s="245"/>
    </row>
    <row r="6" spans="1:25">
      <c r="A6" s="262" t="s">
        <v>981</v>
      </c>
      <c r="B6" s="62" t="s">
        <v>578</v>
      </c>
      <c r="C6" s="52" t="s">
        <v>56</v>
      </c>
      <c r="D6" s="227" t="s">
        <v>29</v>
      </c>
      <c r="E6" s="227" t="s">
        <v>580</v>
      </c>
      <c r="F6" s="239" t="s">
        <v>982</v>
      </c>
      <c r="G6" s="241" t="s">
        <v>2</v>
      </c>
      <c r="H6" s="227" t="s">
        <v>2</v>
      </c>
      <c r="I6" s="242" t="s">
        <v>2</v>
      </c>
      <c r="J6" s="241" t="s">
        <v>2</v>
      </c>
      <c r="K6" s="227" t="s">
        <v>2</v>
      </c>
      <c r="L6" s="242" t="s">
        <v>2</v>
      </c>
      <c r="M6" s="241" t="s">
        <v>2</v>
      </c>
      <c r="N6" s="227" t="s">
        <v>2</v>
      </c>
      <c r="O6" s="242" t="s">
        <v>2</v>
      </c>
      <c r="P6" s="241" t="s">
        <v>2</v>
      </c>
      <c r="Q6" s="227" t="s">
        <v>2</v>
      </c>
      <c r="R6" s="242" t="s">
        <v>2</v>
      </c>
      <c r="S6" s="241" t="s">
        <v>2</v>
      </c>
      <c r="T6" s="227" t="s">
        <v>2</v>
      </c>
      <c r="U6" s="242" t="s">
        <v>2</v>
      </c>
      <c r="V6" s="498" t="s">
        <v>136</v>
      </c>
      <c r="W6" s="499"/>
      <c r="X6" s="500"/>
      <c r="Y6" s="246"/>
    </row>
    <row r="7" spans="1:25">
      <c r="A7" s="262" t="s">
        <v>981</v>
      </c>
      <c r="B7" s="39" t="s">
        <v>578</v>
      </c>
      <c r="C7" s="63" t="s">
        <v>56</v>
      </c>
      <c r="D7" s="63" t="s">
        <v>29</v>
      </c>
      <c r="E7" s="63" t="s">
        <v>135</v>
      </c>
      <c r="F7" s="239" t="s">
        <v>982</v>
      </c>
      <c r="G7" s="241" t="s">
        <v>2</v>
      </c>
      <c r="H7" s="227" t="s">
        <v>2</v>
      </c>
      <c r="I7" s="242" t="s">
        <v>2</v>
      </c>
      <c r="J7" s="241" t="s">
        <v>2</v>
      </c>
      <c r="K7" s="227" t="s">
        <v>2</v>
      </c>
      <c r="L7" s="242" t="s">
        <v>2</v>
      </c>
      <c r="M7" s="241" t="s">
        <v>2</v>
      </c>
      <c r="N7" s="227" t="s">
        <v>2</v>
      </c>
      <c r="O7" s="242" t="s">
        <v>2</v>
      </c>
      <c r="P7" s="241" t="s">
        <v>2</v>
      </c>
      <c r="Q7" s="227" t="s">
        <v>2</v>
      </c>
      <c r="R7" s="242" t="s">
        <v>2</v>
      </c>
      <c r="S7" s="241" t="s">
        <v>2</v>
      </c>
      <c r="T7" s="227" t="s">
        <v>2</v>
      </c>
      <c r="U7" s="242" t="s">
        <v>2</v>
      </c>
      <c r="V7" s="243"/>
      <c r="W7" s="63"/>
      <c r="X7" s="244"/>
      <c r="Y7" s="247"/>
    </row>
    <row r="8" spans="1:25">
      <c r="A8" s="262" t="s">
        <v>981</v>
      </c>
      <c r="B8" s="39" t="s">
        <v>582</v>
      </c>
      <c r="C8" s="63" t="s">
        <v>56</v>
      </c>
      <c r="D8" s="63" t="s">
        <v>29</v>
      </c>
      <c r="E8" s="63" t="s">
        <v>135</v>
      </c>
      <c r="F8" s="240" t="s">
        <v>983</v>
      </c>
      <c r="G8" s="241" t="s">
        <v>2</v>
      </c>
      <c r="H8" s="227" t="s">
        <v>2</v>
      </c>
      <c r="I8" s="242" t="s">
        <v>2</v>
      </c>
      <c r="J8" s="241" t="s">
        <v>984</v>
      </c>
      <c r="K8" s="227" t="s">
        <v>984</v>
      </c>
      <c r="L8" s="242" t="s">
        <v>984</v>
      </c>
      <c r="M8" s="241" t="s">
        <v>2</v>
      </c>
      <c r="N8" s="227" t="s">
        <v>2</v>
      </c>
      <c r="O8" s="242" t="s">
        <v>2</v>
      </c>
      <c r="P8" s="241" t="s">
        <v>63</v>
      </c>
      <c r="Q8" s="241" t="s">
        <v>63</v>
      </c>
      <c r="R8" s="241" t="s">
        <v>63</v>
      </c>
      <c r="S8" s="241" t="s">
        <v>63</v>
      </c>
      <c r="T8" s="241" t="s">
        <v>63</v>
      </c>
      <c r="U8" s="241" t="s">
        <v>63</v>
      </c>
      <c r="V8" s="243"/>
      <c r="W8" s="63"/>
      <c r="X8" s="244"/>
      <c r="Y8" s="247" t="s">
        <v>985</v>
      </c>
    </row>
    <row r="9" spans="1:25">
      <c r="A9" s="262" t="s">
        <v>981</v>
      </c>
      <c r="B9" s="39" t="s">
        <v>601</v>
      </c>
      <c r="C9" s="63" t="s">
        <v>49</v>
      </c>
      <c r="D9" s="63" t="s">
        <v>29</v>
      </c>
      <c r="E9" s="63" t="s">
        <v>602</v>
      </c>
      <c r="F9" s="239" t="s">
        <v>986</v>
      </c>
      <c r="G9" s="241" t="s">
        <v>2</v>
      </c>
      <c r="H9" s="227" t="s">
        <v>2</v>
      </c>
      <c r="I9" s="242" t="s">
        <v>2</v>
      </c>
      <c r="J9" s="241" t="s">
        <v>2</v>
      </c>
      <c r="K9" s="227" t="s">
        <v>2</v>
      </c>
      <c r="L9" s="242" t="s">
        <v>2</v>
      </c>
      <c r="M9" s="241" t="s">
        <v>2</v>
      </c>
      <c r="N9" s="227" t="s">
        <v>2</v>
      </c>
      <c r="O9" s="242" t="s">
        <v>2</v>
      </c>
      <c r="P9" s="241" t="s">
        <v>2</v>
      </c>
      <c r="Q9" s="227" t="s">
        <v>2</v>
      </c>
      <c r="R9" s="242" t="s">
        <v>2</v>
      </c>
      <c r="S9" s="241" t="s">
        <v>63</v>
      </c>
      <c r="T9" s="227" t="s">
        <v>63</v>
      </c>
      <c r="U9" s="242" t="s">
        <v>63</v>
      </c>
      <c r="V9" s="243"/>
      <c r="W9" s="63"/>
      <c r="X9" s="244"/>
      <c r="Y9" s="247"/>
    </row>
    <row r="10" spans="1:25">
      <c r="A10" s="262" t="s">
        <v>981</v>
      </c>
      <c r="B10" s="39" t="s">
        <v>605</v>
      </c>
      <c r="C10" s="63" t="s">
        <v>56</v>
      </c>
      <c r="D10" s="63" t="s">
        <v>29</v>
      </c>
      <c r="E10" s="63" t="s">
        <v>580</v>
      </c>
      <c r="F10" s="239" t="s">
        <v>982</v>
      </c>
      <c r="G10" s="241" t="s">
        <v>2</v>
      </c>
      <c r="H10" s="227" t="s">
        <v>2</v>
      </c>
      <c r="I10" s="242" t="s">
        <v>2</v>
      </c>
      <c r="J10" s="241" t="s">
        <v>2</v>
      </c>
      <c r="K10" s="227" t="s">
        <v>2</v>
      </c>
      <c r="L10" s="242" t="s">
        <v>2</v>
      </c>
      <c r="M10" s="241" t="s">
        <v>2</v>
      </c>
      <c r="N10" s="227" t="s">
        <v>2</v>
      </c>
      <c r="O10" s="242" t="s">
        <v>2</v>
      </c>
      <c r="P10" s="241" t="s">
        <v>2</v>
      </c>
      <c r="Q10" s="227" t="s">
        <v>2</v>
      </c>
      <c r="R10" s="242" t="s">
        <v>2</v>
      </c>
      <c r="S10" s="241" t="s">
        <v>2</v>
      </c>
      <c r="T10" s="227" t="s">
        <v>2</v>
      </c>
      <c r="U10" s="242" t="s">
        <v>2</v>
      </c>
      <c r="V10" s="243"/>
      <c r="W10" s="63"/>
      <c r="X10" s="244"/>
      <c r="Y10" s="247"/>
    </row>
    <row r="11" spans="1:25">
      <c r="A11" s="262" t="s">
        <v>981</v>
      </c>
      <c r="B11" s="39" t="s">
        <v>605</v>
      </c>
      <c r="C11" s="63" t="s">
        <v>56</v>
      </c>
      <c r="D11" s="63" t="s">
        <v>29</v>
      </c>
      <c r="E11" s="63" t="s">
        <v>586</v>
      </c>
      <c r="F11" s="239" t="s">
        <v>982</v>
      </c>
      <c r="G11" s="241" t="s">
        <v>2</v>
      </c>
      <c r="H11" s="227" t="s">
        <v>2</v>
      </c>
      <c r="I11" s="242" t="s">
        <v>2</v>
      </c>
      <c r="J11" s="241" t="s">
        <v>2</v>
      </c>
      <c r="K11" s="227" t="s">
        <v>2</v>
      </c>
      <c r="L11" s="242" t="s">
        <v>2</v>
      </c>
      <c r="M11" s="241" t="s">
        <v>2</v>
      </c>
      <c r="N11" s="227" t="s">
        <v>2</v>
      </c>
      <c r="O11" s="242" t="s">
        <v>2</v>
      </c>
      <c r="P11" s="241" t="s">
        <v>2</v>
      </c>
      <c r="Q11" s="227" t="s">
        <v>2</v>
      </c>
      <c r="R11" s="242" t="s">
        <v>2</v>
      </c>
      <c r="S11" s="241" t="s">
        <v>2</v>
      </c>
      <c r="T11" s="227" t="s">
        <v>2</v>
      </c>
      <c r="U11" s="242" t="s">
        <v>2</v>
      </c>
      <c r="V11" s="243"/>
      <c r="W11" s="63"/>
      <c r="X11" s="244"/>
      <c r="Y11" s="247"/>
    </row>
    <row r="12" spans="1:25">
      <c r="A12" s="262" t="s">
        <v>981</v>
      </c>
      <c r="B12" s="39" t="s">
        <v>605</v>
      </c>
      <c r="C12" s="63" t="s">
        <v>56</v>
      </c>
      <c r="D12" s="63" t="s">
        <v>29</v>
      </c>
      <c r="E12" s="63" t="s">
        <v>584</v>
      </c>
      <c r="F12" s="239" t="s">
        <v>982</v>
      </c>
      <c r="G12" s="241" t="s">
        <v>2</v>
      </c>
      <c r="H12" s="227" t="s">
        <v>2</v>
      </c>
      <c r="I12" s="242" t="s">
        <v>2</v>
      </c>
      <c r="J12" s="241" t="s">
        <v>2</v>
      </c>
      <c r="K12" s="227" t="s">
        <v>2</v>
      </c>
      <c r="L12" s="242" t="s">
        <v>2</v>
      </c>
      <c r="M12" s="241" t="s">
        <v>2</v>
      </c>
      <c r="N12" s="227" t="s">
        <v>2</v>
      </c>
      <c r="O12" s="242" t="s">
        <v>2</v>
      </c>
      <c r="P12" s="241" t="s">
        <v>2</v>
      </c>
      <c r="Q12" s="227" t="s">
        <v>2</v>
      </c>
      <c r="R12" s="242" t="s">
        <v>2</v>
      </c>
      <c r="S12" s="241" t="s">
        <v>2</v>
      </c>
      <c r="T12" s="227" t="s">
        <v>2</v>
      </c>
      <c r="U12" s="242" t="s">
        <v>2</v>
      </c>
      <c r="V12" s="243"/>
      <c r="W12" s="63"/>
      <c r="X12" s="244"/>
      <c r="Y12" s="247"/>
    </row>
    <row r="13" spans="1:25">
      <c r="A13" s="262" t="s">
        <v>981</v>
      </c>
      <c r="B13" s="39" t="s">
        <v>605</v>
      </c>
      <c r="C13" s="63" t="s">
        <v>72</v>
      </c>
      <c r="D13" s="63" t="s">
        <v>29</v>
      </c>
      <c r="E13" s="63" t="s">
        <v>610</v>
      </c>
      <c r="F13" s="239" t="s">
        <v>982</v>
      </c>
      <c r="G13" s="241" t="s">
        <v>2</v>
      </c>
      <c r="H13" s="227" t="s">
        <v>2</v>
      </c>
      <c r="I13" s="242" t="s">
        <v>2</v>
      </c>
      <c r="J13" s="241" t="s">
        <v>2</v>
      </c>
      <c r="K13" s="227" t="s">
        <v>2</v>
      </c>
      <c r="L13" s="242" t="s">
        <v>2</v>
      </c>
      <c r="M13" s="241" t="s">
        <v>2</v>
      </c>
      <c r="N13" s="227" t="s">
        <v>2</v>
      </c>
      <c r="O13" s="242" t="s">
        <v>2</v>
      </c>
      <c r="P13" s="241" t="s">
        <v>2</v>
      </c>
      <c r="Q13" s="227" t="s">
        <v>2</v>
      </c>
      <c r="R13" s="242" t="s">
        <v>2</v>
      </c>
      <c r="S13" s="241" t="s">
        <v>2</v>
      </c>
      <c r="T13" s="227" t="s">
        <v>2</v>
      </c>
      <c r="U13" s="242" t="s">
        <v>2</v>
      </c>
      <c r="V13" s="243"/>
      <c r="W13" s="63"/>
      <c r="X13" s="244"/>
      <c r="Y13" s="247"/>
    </row>
    <row r="14" spans="1:25">
      <c r="A14" s="262" t="s">
        <v>981</v>
      </c>
      <c r="B14" s="39" t="s">
        <v>621</v>
      </c>
      <c r="C14" s="63" t="s">
        <v>56</v>
      </c>
      <c r="D14" s="63" t="s">
        <v>29</v>
      </c>
      <c r="E14" s="63" t="s">
        <v>584</v>
      </c>
      <c r="F14" s="239" t="s">
        <v>987</v>
      </c>
      <c r="G14" s="241" t="s">
        <v>2</v>
      </c>
      <c r="H14" s="227" t="s">
        <v>2</v>
      </c>
      <c r="I14" s="242" t="s">
        <v>2</v>
      </c>
      <c r="J14" s="241" t="s">
        <v>63</v>
      </c>
      <c r="K14" s="227" t="s">
        <v>63</v>
      </c>
      <c r="L14" s="242" t="s">
        <v>63</v>
      </c>
      <c r="M14" s="241" t="s">
        <v>2</v>
      </c>
      <c r="N14" s="227" t="s">
        <v>2</v>
      </c>
      <c r="O14" s="242" t="s">
        <v>2</v>
      </c>
      <c r="P14" s="241" t="s">
        <v>2</v>
      </c>
      <c r="Q14" s="227" t="s">
        <v>2</v>
      </c>
      <c r="R14" s="242" t="s">
        <v>2</v>
      </c>
      <c r="S14" s="241" t="s">
        <v>2</v>
      </c>
      <c r="T14" s="227" t="s">
        <v>2</v>
      </c>
      <c r="U14" s="242" t="s">
        <v>2</v>
      </c>
      <c r="V14" s="243"/>
      <c r="W14" s="63"/>
      <c r="X14" s="244"/>
      <c r="Y14" s="247"/>
    </row>
    <row r="15" spans="1:25">
      <c r="A15" s="262" t="s">
        <v>981</v>
      </c>
      <c r="B15" s="39" t="s">
        <v>640</v>
      </c>
      <c r="C15" s="63" t="s">
        <v>56</v>
      </c>
      <c r="D15" s="63" t="s">
        <v>29</v>
      </c>
      <c r="E15" s="63" t="s">
        <v>135</v>
      </c>
      <c r="F15" s="239" t="s">
        <v>982</v>
      </c>
      <c r="G15" s="241" t="s">
        <v>2</v>
      </c>
      <c r="H15" s="227" t="s">
        <v>2</v>
      </c>
      <c r="I15" s="242" t="s">
        <v>2</v>
      </c>
      <c r="J15" s="241" t="s">
        <v>2</v>
      </c>
      <c r="K15" s="227" t="s">
        <v>2</v>
      </c>
      <c r="L15" s="242" t="s">
        <v>2</v>
      </c>
      <c r="M15" s="241" t="s">
        <v>2</v>
      </c>
      <c r="N15" s="227" t="s">
        <v>2</v>
      </c>
      <c r="O15" s="242" t="s">
        <v>2</v>
      </c>
      <c r="P15" s="241" t="s">
        <v>2</v>
      </c>
      <c r="Q15" s="227" t="s">
        <v>2</v>
      </c>
      <c r="R15" s="242" t="s">
        <v>2</v>
      </c>
      <c r="S15" s="241" t="s">
        <v>2</v>
      </c>
      <c r="T15" s="227" t="s">
        <v>2</v>
      </c>
      <c r="U15" s="242" t="s">
        <v>2</v>
      </c>
      <c r="V15" s="243"/>
      <c r="W15" s="63"/>
      <c r="X15" s="244"/>
      <c r="Y15" s="247" t="s">
        <v>988</v>
      </c>
    </row>
    <row r="16" spans="1:25">
      <c r="A16" s="262" t="s">
        <v>981</v>
      </c>
      <c r="B16" s="39" t="s">
        <v>120</v>
      </c>
      <c r="C16" s="63" t="s">
        <v>56</v>
      </c>
      <c r="D16" s="63" t="s">
        <v>29</v>
      </c>
      <c r="E16" s="63" t="s">
        <v>584</v>
      </c>
      <c r="F16" s="239" t="s">
        <v>982</v>
      </c>
      <c r="G16" s="241" t="s">
        <v>2</v>
      </c>
      <c r="H16" s="227" t="s">
        <v>2</v>
      </c>
      <c r="I16" s="242" t="s">
        <v>2</v>
      </c>
      <c r="J16" s="241" t="s">
        <v>2</v>
      </c>
      <c r="K16" s="227" t="s">
        <v>2</v>
      </c>
      <c r="L16" s="242" t="s">
        <v>2</v>
      </c>
      <c r="M16" s="241" t="s">
        <v>2</v>
      </c>
      <c r="N16" s="227" t="s">
        <v>2</v>
      </c>
      <c r="O16" s="242" t="s">
        <v>2</v>
      </c>
      <c r="P16" s="241" t="s">
        <v>2</v>
      </c>
      <c r="Q16" s="227" t="s">
        <v>2</v>
      </c>
      <c r="R16" s="242" t="s">
        <v>2</v>
      </c>
      <c r="S16" s="241" t="s">
        <v>2</v>
      </c>
      <c r="T16" s="227" t="s">
        <v>2</v>
      </c>
      <c r="U16" s="242" t="s">
        <v>2</v>
      </c>
      <c r="V16" s="243"/>
      <c r="W16" s="63"/>
      <c r="X16" s="244"/>
      <c r="Y16" s="247"/>
    </row>
    <row r="17" spans="1:25">
      <c r="A17" s="262" t="s">
        <v>981</v>
      </c>
      <c r="B17" s="39" t="s">
        <v>120</v>
      </c>
      <c r="C17" s="63" t="s">
        <v>72</v>
      </c>
      <c r="D17" s="63" t="s">
        <v>29</v>
      </c>
      <c r="E17" s="63" t="s">
        <v>610</v>
      </c>
      <c r="F17" s="239" t="s">
        <v>982</v>
      </c>
      <c r="G17" s="241" t="s">
        <v>2</v>
      </c>
      <c r="H17" s="227" t="s">
        <v>2</v>
      </c>
      <c r="I17" s="242" t="s">
        <v>2</v>
      </c>
      <c r="J17" s="241" t="s">
        <v>2</v>
      </c>
      <c r="K17" s="227" t="s">
        <v>2</v>
      </c>
      <c r="L17" s="242" t="s">
        <v>2</v>
      </c>
      <c r="M17" s="241" t="s">
        <v>2</v>
      </c>
      <c r="N17" s="227" t="s">
        <v>2</v>
      </c>
      <c r="O17" s="242" t="s">
        <v>2</v>
      </c>
      <c r="P17" s="241" t="s">
        <v>2</v>
      </c>
      <c r="Q17" s="227" t="s">
        <v>2</v>
      </c>
      <c r="R17" s="242" t="s">
        <v>2</v>
      </c>
      <c r="S17" s="241" t="s">
        <v>2</v>
      </c>
      <c r="T17" s="227" t="s">
        <v>2</v>
      </c>
      <c r="U17" s="242" t="s">
        <v>2</v>
      </c>
      <c r="V17" s="243"/>
      <c r="W17" s="63"/>
      <c r="X17" s="244"/>
      <c r="Y17" s="247"/>
    </row>
    <row r="18" spans="1:25">
      <c r="A18" s="262" t="s">
        <v>981</v>
      </c>
      <c r="B18" s="39" t="s">
        <v>120</v>
      </c>
      <c r="C18" s="63" t="s">
        <v>72</v>
      </c>
      <c r="D18" s="63" t="s">
        <v>29</v>
      </c>
      <c r="E18" s="63" t="s">
        <v>644</v>
      </c>
      <c r="F18" s="239" t="s">
        <v>982</v>
      </c>
      <c r="G18" s="241" t="s">
        <v>2</v>
      </c>
      <c r="H18" s="227" t="s">
        <v>2</v>
      </c>
      <c r="I18" s="242" t="s">
        <v>2</v>
      </c>
      <c r="J18" s="241" t="s">
        <v>2</v>
      </c>
      <c r="K18" s="227" t="s">
        <v>2</v>
      </c>
      <c r="L18" s="242" t="s">
        <v>2</v>
      </c>
      <c r="M18" s="241" t="s">
        <v>2</v>
      </c>
      <c r="N18" s="227" t="s">
        <v>2</v>
      </c>
      <c r="O18" s="242" t="s">
        <v>2</v>
      </c>
      <c r="P18" s="241" t="s">
        <v>2</v>
      </c>
      <c r="Q18" s="227" t="s">
        <v>2</v>
      </c>
      <c r="R18" s="242" t="s">
        <v>2</v>
      </c>
      <c r="S18" s="241" t="s">
        <v>2</v>
      </c>
      <c r="T18" s="227" t="s">
        <v>2</v>
      </c>
      <c r="U18" s="242" t="s">
        <v>2</v>
      </c>
      <c r="V18" s="243"/>
      <c r="W18" s="63"/>
      <c r="X18" s="244"/>
      <c r="Y18" s="247"/>
    </row>
    <row r="19" spans="1:25">
      <c r="A19" s="262" t="s">
        <v>981</v>
      </c>
      <c r="B19" s="39" t="s">
        <v>651</v>
      </c>
      <c r="C19" s="63" t="s">
        <v>56</v>
      </c>
      <c r="D19" s="63" t="s">
        <v>29</v>
      </c>
      <c r="E19" s="63" t="s">
        <v>87</v>
      </c>
      <c r="F19" s="239" t="s">
        <v>982</v>
      </c>
      <c r="G19" s="241" t="s">
        <v>2</v>
      </c>
      <c r="H19" s="227" t="s">
        <v>2</v>
      </c>
      <c r="I19" s="242" t="s">
        <v>2</v>
      </c>
      <c r="J19" s="241" t="s">
        <v>2</v>
      </c>
      <c r="K19" s="227" t="s">
        <v>2</v>
      </c>
      <c r="L19" s="242" t="s">
        <v>2</v>
      </c>
      <c r="M19" s="241" t="s">
        <v>2</v>
      </c>
      <c r="N19" s="227" t="s">
        <v>2</v>
      </c>
      <c r="O19" s="242" t="s">
        <v>2</v>
      </c>
      <c r="P19" s="241" t="s">
        <v>2</v>
      </c>
      <c r="Q19" s="227" t="s">
        <v>2</v>
      </c>
      <c r="R19" s="242" t="s">
        <v>2</v>
      </c>
      <c r="S19" s="241" t="s">
        <v>2</v>
      </c>
      <c r="T19" s="227" t="s">
        <v>2</v>
      </c>
      <c r="U19" s="242" t="s">
        <v>2</v>
      </c>
      <c r="V19" s="243"/>
      <c r="W19" s="63"/>
      <c r="X19" s="244"/>
      <c r="Y19" s="247"/>
    </row>
    <row r="20" spans="1:25">
      <c r="A20" s="262" t="s">
        <v>981</v>
      </c>
      <c r="B20" s="39" t="s">
        <v>673</v>
      </c>
      <c r="C20" s="63" t="s">
        <v>56</v>
      </c>
      <c r="D20" s="63" t="s">
        <v>29</v>
      </c>
      <c r="E20" s="63" t="s">
        <v>121</v>
      </c>
      <c r="F20" s="239" t="s">
        <v>982</v>
      </c>
      <c r="G20" s="241" t="s">
        <v>2</v>
      </c>
      <c r="H20" s="227" t="s">
        <v>2</v>
      </c>
      <c r="I20" s="242" t="s">
        <v>2</v>
      </c>
      <c r="J20" s="241" t="s">
        <v>2</v>
      </c>
      <c r="K20" s="227" t="s">
        <v>2</v>
      </c>
      <c r="L20" s="242" t="s">
        <v>2</v>
      </c>
      <c r="M20" s="241" t="s">
        <v>2</v>
      </c>
      <c r="N20" s="227" t="s">
        <v>2</v>
      </c>
      <c r="O20" s="242" t="s">
        <v>2</v>
      </c>
      <c r="P20" s="241" t="s">
        <v>2</v>
      </c>
      <c r="Q20" s="227" t="s">
        <v>2</v>
      </c>
      <c r="R20" s="242" t="s">
        <v>2</v>
      </c>
      <c r="S20" s="241" t="s">
        <v>2</v>
      </c>
      <c r="T20" s="227" t="s">
        <v>2</v>
      </c>
      <c r="U20" s="242" t="s">
        <v>2</v>
      </c>
      <c r="V20" s="243"/>
      <c r="W20" s="63"/>
      <c r="X20" s="244"/>
      <c r="Y20" s="247"/>
    </row>
    <row r="21" spans="1:25">
      <c r="A21" s="262" t="s">
        <v>981</v>
      </c>
      <c r="B21" s="39" t="s">
        <v>673</v>
      </c>
      <c r="C21" s="63" t="s">
        <v>72</v>
      </c>
      <c r="D21" s="63" t="s">
        <v>29</v>
      </c>
      <c r="E21" s="63" t="s">
        <v>588</v>
      </c>
      <c r="F21" s="239" t="s">
        <v>982</v>
      </c>
      <c r="G21" s="241" t="s">
        <v>2</v>
      </c>
      <c r="H21" s="227" t="s">
        <v>2</v>
      </c>
      <c r="I21" s="242" t="s">
        <v>2</v>
      </c>
      <c r="J21" s="241" t="s">
        <v>2</v>
      </c>
      <c r="K21" s="227" t="s">
        <v>2</v>
      </c>
      <c r="L21" s="242" t="s">
        <v>2</v>
      </c>
      <c r="M21" s="241" t="s">
        <v>2</v>
      </c>
      <c r="N21" s="227" t="s">
        <v>2</v>
      </c>
      <c r="O21" s="242" t="s">
        <v>2</v>
      </c>
      <c r="P21" s="241" t="s">
        <v>2</v>
      </c>
      <c r="Q21" s="227" t="s">
        <v>2</v>
      </c>
      <c r="R21" s="242" t="s">
        <v>2</v>
      </c>
      <c r="S21" s="241" t="s">
        <v>2</v>
      </c>
      <c r="T21" s="227" t="s">
        <v>2</v>
      </c>
      <c r="U21" s="242" t="s">
        <v>2</v>
      </c>
      <c r="V21" s="243"/>
      <c r="W21" s="63"/>
      <c r="X21" s="244"/>
      <c r="Y21" s="247"/>
    </row>
    <row r="22" spans="1:25">
      <c r="A22" s="262" t="s">
        <v>981</v>
      </c>
      <c r="B22" s="39" t="s">
        <v>684</v>
      </c>
      <c r="C22" s="63" t="s">
        <v>56</v>
      </c>
      <c r="D22" s="63" t="s">
        <v>29</v>
      </c>
      <c r="E22" s="63" t="s">
        <v>135</v>
      </c>
      <c r="F22" s="240" t="s">
        <v>989</v>
      </c>
      <c r="G22" s="241" t="s">
        <v>2</v>
      </c>
      <c r="H22" s="227" t="s">
        <v>2</v>
      </c>
      <c r="I22" s="242" t="s">
        <v>2</v>
      </c>
      <c r="J22" s="241" t="s">
        <v>63</v>
      </c>
      <c r="K22" s="227" t="s">
        <v>63</v>
      </c>
      <c r="L22" s="242" t="s">
        <v>63</v>
      </c>
      <c r="M22" s="241" t="s">
        <v>2</v>
      </c>
      <c r="N22" s="227" t="s">
        <v>2</v>
      </c>
      <c r="O22" s="242" t="s">
        <v>2</v>
      </c>
      <c r="P22" s="241" t="s">
        <v>2</v>
      </c>
      <c r="Q22" s="227" t="s">
        <v>2</v>
      </c>
      <c r="R22" s="242" t="s">
        <v>2</v>
      </c>
      <c r="S22" s="241" t="s">
        <v>63</v>
      </c>
      <c r="T22" s="227" t="s">
        <v>63</v>
      </c>
      <c r="U22" s="242" t="s">
        <v>63</v>
      </c>
      <c r="V22" s="243"/>
      <c r="W22" s="63"/>
      <c r="X22" s="244"/>
      <c r="Y22" s="247" t="s">
        <v>990</v>
      </c>
    </row>
    <row r="23" spans="1:25">
      <c r="A23" s="262" t="s">
        <v>981</v>
      </c>
      <c r="B23" s="39" t="s">
        <v>691</v>
      </c>
      <c r="C23" s="63" t="s">
        <v>56</v>
      </c>
      <c r="D23" s="63" t="s">
        <v>29</v>
      </c>
      <c r="E23" s="63" t="s">
        <v>87</v>
      </c>
      <c r="F23" s="239" t="s">
        <v>982</v>
      </c>
      <c r="G23" s="241" t="s">
        <v>2</v>
      </c>
      <c r="H23" s="227" t="s">
        <v>2</v>
      </c>
      <c r="I23" s="242" t="s">
        <v>2</v>
      </c>
      <c r="J23" s="241" t="s">
        <v>2</v>
      </c>
      <c r="K23" s="227" t="s">
        <v>2</v>
      </c>
      <c r="L23" s="242" t="s">
        <v>2</v>
      </c>
      <c r="M23" s="241" t="s">
        <v>2</v>
      </c>
      <c r="N23" s="227" t="s">
        <v>2</v>
      </c>
      <c r="O23" s="242" t="s">
        <v>2</v>
      </c>
      <c r="P23" s="241" t="s">
        <v>2</v>
      </c>
      <c r="Q23" s="227" t="s">
        <v>2</v>
      </c>
      <c r="R23" s="242" t="s">
        <v>2</v>
      </c>
      <c r="S23" s="241" t="s">
        <v>2</v>
      </c>
      <c r="T23" s="227" t="s">
        <v>2</v>
      </c>
      <c r="U23" s="242" t="s">
        <v>2</v>
      </c>
      <c r="V23" s="243"/>
      <c r="W23" s="63"/>
      <c r="X23" s="244"/>
      <c r="Y23" s="247"/>
    </row>
    <row r="24" spans="1:25">
      <c r="A24" s="262" t="s">
        <v>981</v>
      </c>
      <c r="B24" s="39" t="s">
        <v>697</v>
      </c>
      <c r="C24" s="63" t="s">
        <v>56</v>
      </c>
      <c r="D24" s="63" t="s">
        <v>29</v>
      </c>
      <c r="E24" s="63" t="s">
        <v>580</v>
      </c>
      <c r="F24" s="239" t="s">
        <v>982</v>
      </c>
      <c r="G24" s="241" t="s">
        <v>2</v>
      </c>
      <c r="H24" s="227" t="s">
        <v>2</v>
      </c>
      <c r="I24" s="242" t="s">
        <v>2</v>
      </c>
      <c r="J24" s="241" t="s">
        <v>2</v>
      </c>
      <c r="K24" s="227" t="s">
        <v>2</v>
      </c>
      <c r="L24" s="242" t="s">
        <v>2</v>
      </c>
      <c r="M24" s="241" t="s">
        <v>2</v>
      </c>
      <c r="N24" s="227" t="s">
        <v>2</v>
      </c>
      <c r="O24" s="242" t="s">
        <v>2</v>
      </c>
      <c r="P24" s="241" t="s">
        <v>2</v>
      </c>
      <c r="Q24" s="227" t="s">
        <v>2</v>
      </c>
      <c r="R24" s="242" t="s">
        <v>2</v>
      </c>
      <c r="S24" s="241" t="s">
        <v>2</v>
      </c>
      <c r="T24" s="227" t="s">
        <v>2</v>
      </c>
      <c r="U24" s="242" t="s">
        <v>2</v>
      </c>
      <c r="V24" s="243"/>
      <c r="W24" s="63"/>
      <c r="X24" s="244"/>
      <c r="Y24" s="247"/>
    </row>
    <row r="25" spans="1:25">
      <c r="A25" s="262" t="s">
        <v>981</v>
      </c>
      <c r="B25" s="39" t="s">
        <v>127</v>
      </c>
      <c r="C25" s="63" t="s">
        <v>49</v>
      </c>
      <c r="D25" s="63" t="s">
        <v>29</v>
      </c>
      <c r="E25" s="63" t="s">
        <v>142</v>
      </c>
      <c r="F25" s="239" t="s">
        <v>982</v>
      </c>
      <c r="G25" s="241" t="s">
        <v>2</v>
      </c>
      <c r="H25" s="227" t="s">
        <v>2</v>
      </c>
      <c r="I25" s="242" t="s">
        <v>2</v>
      </c>
      <c r="J25" s="241" t="s">
        <v>2</v>
      </c>
      <c r="K25" s="227" t="s">
        <v>2</v>
      </c>
      <c r="L25" s="242" t="s">
        <v>2</v>
      </c>
      <c r="M25" s="241" t="s">
        <v>2</v>
      </c>
      <c r="N25" s="227" t="s">
        <v>2</v>
      </c>
      <c r="O25" s="242" t="s">
        <v>2</v>
      </c>
      <c r="P25" s="241" t="s">
        <v>2</v>
      </c>
      <c r="Q25" s="227" t="s">
        <v>2</v>
      </c>
      <c r="R25" s="242" t="s">
        <v>2</v>
      </c>
      <c r="S25" s="241" t="s">
        <v>2</v>
      </c>
      <c r="T25" s="227" t="s">
        <v>2</v>
      </c>
      <c r="U25" s="242" t="s">
        <v>2</v>
      </c>
      <c r="V25" s="243"/>
      <c r="W25" s="63"/>
      <c r="X25" s="244"/>
      <c r="Y25" s="247"/>
    </row>
    <row r="26" spans="1:25">
      <c r="A26" s="262" t="s">
        <v>981</v>
      </c>
      <c r="B26" s="39" t="s">
        <v>704</v>
      </c>
      <c r="C26" s="63" t="s">
        <v>49</v>
      </c>
      <c r="D26" s="63" t="s">
        <v>29</v>
      </c>
      <c r="E26" s="63" t="s">
        <v>705</v>
      </c>
      <c r="F26" s="239" t="s">
        <v>982</v>
      </c>
      <c r="G26" s="241" t="s">
        <v>2</v>
      </c>
      <c r="H26" s="227" t="s">
        <v>2</v>
      </c>
      <c r="I26" s="242" t="s">
        <v>2</v>
      </c>
      <c r="J26" s="241" t="s">
        <v>2</v>
      </c>
      <c r="K26" s="227" t="s">
        <v>2</v>
      </c>
      <c r="L26" s="242" t="s">
        <v>2</v>
      </c>
      <c r="M26" s="241" t="s">
        <v>2</v>
      </c>
      <c r="N26" s="227" t="s">
        <v>2</v>
      </c>
      <c r="O26" s="242" t="s">
        <v>2</v>
      </c>
      <c r="P26" s="241" t="s">
        <v>2</v>
      </c>
      <c r="Q26" s="227" t="s">
        <v>2</v>
      </c>
      <c r="R26" s="242" t="s">
        <v>2</v>
      </c>
      <c r="S26" s="241" t="s">
        <v>2</v>
      </c>
      <c r="T26" s="227" t="s">
        <v>2</v>
      </c>
      <c r="U26" s="242" t="s">
        <v>2</v>
      </c>
      <c r="V26" s="243"/>
      <c r="W26" s="63"/>
      <c r="X26" s="244"/>
      <c r="Y26" s="247"/>
    </row>
    <row r="27" spans="1:25">
      <c r="A27" s="262" t="s">
        <v>981</v>
      </c>
      <c r="B27" s="39" t="s">
        <v>708</v>
      </c>
      <c r="C27" s="63" t="s">
        <v>56</v>
      </c>
      <c r="D27" s="63" t="s">
        <v>29</v>
      </c>
      <c r="E27" s="63" t="s">
        <v>121</v>
      </c>
      <c r="F27" s="239" t="s">
        <v>982</v>
      </c>
      <c r="G27" s="241" t="s">
        <v>2</v>
      </c>
      <c r="H27" s="227" t="s">
        <v>2</v>
      </c>
      <c r="I27" s="242" t="s">
        <v>2</v>
      </c>
      <c r="J27" s="241" t="s">
        <v>2</v>
      </c>
      <c r="K27" s="227" t="s">
        <v>2</v>
      </c>
      <c r="L27" s="242" t="s">
        <v>2</v>
      </c>
      <c r="M27" s="241" t="s">
        <v>2</v>
      </c>
      <c r="N27" s="227" t="s">
        <v>2</v>
      </c>
      <c r="O27" s="242" t="s">
        <v>2</v>
      </c>
      <c r="P27" s="241" t="s">
        <v>2</v>
      </c>
      <c r="Q27" s="227" t="s">
        <v>2</v>
      </c>
      <c r="R27" s="242" t="s">
        <v>2</v>
      </c>
      <c r="S27" s="241" t="s">
        <v>2</v>
      </c>
      <c r="T27" s="227" t="s">
        <v>2</v>
      </c>
      <c r="U27" s="242" t="s">
        <v>2</v>
      </c>
      <c r="V27" s="243"/>
      <c r="W27" s="63"/>
      <c r="X27" s="244"/>
      <c r="Y27" s="247"/>
    </row>
    <row r="28" spans="1:25">
      <c r="A28" s="262" t="s">
        <v>981</v>
      </c>
      <c r="B28" s="39" t="s">
        <v>714</v>
      </c>
      <c r="C28" s="63" t="s">
        <v>56</v>
      </c>
      <c r="D28" s="63" t="s">
        <v>29</v>
      </c>
      <c r="E28" s="63" t="s">
        <v>87</v>
      </c>
      <c r="F28" s="240" t="s">
        <v>983</v>
      </c>
      <c r="G28" s="241" t="s">
        <v>2</v>
      </c>
      <c r="H28" s="227" t="s">
        <v>2</v>
      </c>
      <c r="I28" s="242" t="s">
        <v>2</v>
      </c>
      <c r="J28" s="241" t="s">
        <v>2</v>
      </c>
      <c r="K28" s="227" t="s">
        <v>2</v>
      </c>
      <c r="L28" s="242" t="s">
        <v>2</v>
      </c>
      <c r="M28" s="241" t="s">
        <v>2</v>
      </c>
      <c r="N28" s="227" t="s">
        <v>2</v>
      </c>
      <c r="O28" s="242" t="s">
        <v>2</v>
      </c>
      <c r="P28" s="241" t="s">
        <v>63</v>
      </c>
      <c r="Q28" s="241" t="s">
        <v>63</v>
      </c>
      <c r="R28" s="241" t="s">
        <v>63</v>
      </c>
      <c r="S28" s="241" t="s">
        <v>63</v>
      </c>
      <c r="T28" s="241" t="s">
        <v>63</v>
      </c>
      <c r="U28" s="241" t="s">
        <v>63</v>
      </c>
      <c r="V28" s="243"/>
      <c r="W28" s="63"/>
      <c r="X28" s="244"/>
      <c r="Y28" s="247" t="s">
        <v>991</v>
      </c>
    </row>
    <row r="29" spans="1:25">
      <c r="A29" s="262" t="s">
        <v>981</v>
      </c>
      <c r="B29" s="39" t="s">
        <v>125</v>
      </c>
      <c r="C29" s="63" t="s">
        <v>56</v>
      </c>
      <c r="D29" s="63" t="s">
        <v>29</v>
      </c>
      <c r="E29" s="63" t="s">
        <v>747</v>
      </c>
      <c r="F29" s="239" t="s">
        <v>992</v>
      </c>
      <c r="G29" s="241" t="s">
        <v>2</v>
      </c>
      <c r="H29" s="227" t="s">
        <v>2</v>
      </c>
      <c r="I29" s="242" t="s">
        <v>2</v>
      </c>
      <c r="J29" s="241" t="s">
        <v>63</v>
      </c>
      <c r="K29" s="227" t="s">
        <v>63</v>
      </c>
      <c r="L29" s="242" t="s">
        <v>63</v>
      </c>
      <c r="M29" s="241" t="s">
        <v>984</v>
      </c>
      <c r="N29" s="227" t="s">
        <v>984</v>
      </c>
      <c r="O29" s="242" t="s">
        <v>984</v>
      </c>
      <c r="P29" s="241" t="s">
        <v>2</v>
      </c>
      <c r="Q29" s="227" t="s">
        <v>2</v>
      </c>
      <c r="R29" s="242" t="s">
        <v>2</v>
      </c>
      <c r="S29" s="241" t="s">
        <v>2</v>
      </c>
      <c r="T29" s="227" t="s">
        <v>2</v>
      </c>
      <c r="U29" s="242" t="s">
        <v>2</v>
      </c>
      <c r="V29" s="243"/>
      <c r="W29" s="63"/>
      <c r="X29" s="244"/>
      <c r="Y29" s="247" t="s">
        <v>993</v>
      </c>
    </row>
    <row r="30" spans="1:25">
      <c r="A30" s="262" t="s">
        <v>981</v>
      </c>
      <c r="B30" s="39" t="s">
        <v>125</v>
      </c>
      <c r="C30" s="63" t="s">
        <v>56</v>
      </c>
      <c r="D30" s="63" t="s">
        <v>29</v>
      </c>
      <c r="E30" s="63" t="s">
        <v>739</v>
      </c>
      <c r="F30" s="239" t="s">
        <v>992</v>
      </c>
      <c r="G30" s="241" t="s">
        <v>2</v>
      </c>
      <c r="H30" s="227" t="s">
        <v>2</v>
      </c>
      <c r="I30" s="242" t="s">
        <v>2</v>
      </c>
      <c r="J30" s="241" t="s">
        <v>63</v>
      </c>
      <c r="K30" s="227" t="s">
        <v>63</v>
      </c>
      <c r="L30" s="242" t="s">
        <v>63</v>
      </c>
      <c r="M30" s="241" t="s">
        <v>984</v>
      </c>
      <c r="N30" s="227" t="s">
        <v>984</v>
      </c>
      <c r="O30" s="242" t="s">
        <v>984</v>
      </c>
      <c r="P30" s="241" t="s">
        <v>2</v>
      </c>
      <c r="Q30" s="227" t="s">
        <v>2</v>
      </c>
      <c r="R30" s="242" t="s">
        <v>2</v>
      </c>
      <c r="S30" s="241" t="s">
        <v>2</v>
      </c>
      <c r="T30" s="227" t="s">
        <v>2</v>
      </c>
      <c r="U30" s="242" t="s">
        <v>2</v>
      </c>
      <c r="V30" s="243"/>
      <c r="W30" s="63"/>
      <c r="X30" s="244"/>
      <c r="Y30" s="247" t="s">
        <v>993</v>
      </c>
    </row>
    <row r="31" spans="1:25">
      <c r="A31" s="262" t="s">
        <v>981</v>
      </c>
      <c r="B31" s="39" t="s">
        <v>752</v>
      </c>
      <c r="C31" s="63" t="s">
        <v>56</v>
      </c>
      <c r="D31" s="63" t="s">
        <v>29</v>
      </c>
      <c r="E31" s="63" t="s">
        <v>994</v>
      </c>
      <c r="F31" s="239" t="s">
        <v>995</v>
      </c>
      <c r="G31" s="241" t="s">
        <v>2</v>
      </c>
      <c r="H31" s="227" t="s">
        <v>2</v>
      </c>
      <c r="I31" s="242" t="s">
        <v>2</v>
      </c>
      <c r="J31" s="241" t="s">
        <v>63</v>
      </c>
      <c r="K31" s="227" t="s">
        <v>63</v>
      </c>
      <c r="L31" s="242" t="s">
        <v>63</v>
      </c>
      <c r="M31" s="241" t="s">
        <v>2</v>
      </c>
      <c r="N31" s="227" t="s">
        <v>2</v>
      </c>
      <c r="O31" s="242" t="s">
        <v>2</v>
      </c>
      <c r="P31" s="241" t="s">
        <v>2</v>
      </c>
      <c r="Q31" s="227" t="s">
        <v>2</v>
      </c>
      <c r="R31" s="242" t="s">
        <v>2</v>
      </c>
      <c r="S31" s="241" t="s">
        <v>2</v>
      </c>
      <c r="T31" s="227" t="s">
        <v>2</v>
      </c>
      <c r="U31" s="242" t="s">
        <v>2</v>
      </c>
      <c r="V31" s="243"/>
      <c r="W31" s="63"/>
      <c r="X31" s="244"/>
      <c r="Y31" s="247"/>
    </row>
    <row r="32" spans="1:25">
      <c r="A32" s="262" t="s">
        <v>981</v>
      </c>
      <c r="B32" s="39" t="s">
        <v>767</v>
      </c>
      <c r="C32" s="63" t="s">
        <v>72</v>
      </c>
      <c r="D32" s="63" t="s">
        <v>29</v>
      </c>
      <c r="E32" s="63" t="s">
        <v>588</v>
      </c>
      <c r="F32" s="239" t="s">
        <v>982</v>
      </c>
      <c r="G32" s="241" t="s">
        <v>2</v>
      </c>
      <c r="H32" s="227" t="s">
        <v>2</v>
      </c>
      <c r="I32" s="242" t="s">
        <v>2</v>
      </c>
      <c r="J32" s="241" t="s">
        <v>2</v>
      </c>
      <c r="K32" s="227" t="s">
        <v>2</v>
      </c>
      <c r="L32" s="242" t="s">
        <v>2</v>
      </c>
      <c r="M32" s="241" t="s">
        <v>2</v>
      </c>
      <c r="N32" s="227" t="s">
        <v>2</v>
      </c>
      <c r="O32" s="242" t="s">
        <v>2</v>
      </c>
      <c r="P32" s="241" t="s">
        <v>2</v>
      </c>
      <c r="Q32" s="227" t="s">
        <v>2</v>
      </c>
      <c r="R32" s="242" t="s">
        <v>2</v>
      </c>
      <c r="S32" s="241" t="s">
        <v>2</v>
      </c>
      <c r="T32" s="227" t="s">
        <v>2</v>
      </c>
      <c r="U32" s="242" t="s">
        <v>2</v>
      </c>
      <c r="V32" s="243"/>
      <c r="W32" s="63"/>
      <c r="X32" s="244"/>
      <c r="Y32" s="247"/>
    </row>
    <row r="33" spans="1:25">
      <c r="A33" s="262" t="s">
        <v>981</v>
      </c>
      <c r="B33" s="39" t="s">
        <v>134</v>
      </c>
      <c r="C33" s="63" t="s">
        <v>56</v>
      </c>
      <c r="D33" s="63" t="s">
        <v>29</v>
      </c>
      <c r="E33" s="63" t="s">
        <v>580</v>
      </c>
      <c r="F33" s="239" t="s">
        <v>982</v>
      </c>
      <c r="G33" s="241" t="s">
        <v>2</v>
      </c>
      <c r="H33" s="227" t="s">
        <v>2</v>
      </c>
      <c r="I33" s="242" t="s">
        <v>2</v>
      </c>
      <c r="J33" s="241" t="s">
        <v>2</v>
      </c>
      <c r="K33" s="227" t="s">
        <v>2</v>
      </c>
      <c r="L33" s="242" t="s">
        <v>2</v>
      </c>
      <c r="M33" s="241" t="s">
        <v>2</v>
      </c>
      <c r="N33" s="227" t="s">
        <v>2</v>
      </c>
      <c r="O33" s="242" t="s">
        <v>2</v>
      </c>
      <c r="P33" s="241" t="s">
        <v>2</v>
      </c>
      <c r="Q33" s="227" t="s">
        <v>2</v>
      </c>
      <c r="R33" s="242" t="s">
        <v>2</v>
      </c>
      <c r="S33" s="241" t="s">
        <v>2</v>
      </c>
      <c r="T33" s="227" t="s">
        <v>2</v>
      </c>
      <c r="U33" s="242" t="s">
        <v>2</v>
      </c>
      <c r="V33" s="243"/>
      <c r="W33" s="63"/>
      <c r="X33" s="244"/>
      <c r="Y33" s="247"/>
    </row>
    <row r="34" spans="1:25">
      <c r="A34" s="262" t="s">
        <v>981</v>
      </c>
      <c r="B34" s="39" t="s">
        <v>134</v>
      </c>
      <c r="C34" s="63" t="s">
        <v>56</v>
      </c>
      <c r="D34" s="63" t="s">
        <v>29</v>
      </c>
      <c r="E34" s="63" t="s">
        <v>135</v>
      </c>
      <c r="F34" s="239" t="s">
        <v>982</v>
      </c>
      <c r="G34" s="241" t="s">
        <v>2</v>
      </c>
      <c r="H34" s="227" t="s">
        <v>2</v>
      </c>
      <c r="I34" s="242" t="s">
        <v>2</v>
      </c>
      <c r="J34" s="241" t="s">
        <v>2</v>
      </c>
      <c r="K34" s="227" t="s">
        <v>2</v>
      </c>
      <c r="L34" s="242" t="s">
        <v>2</v>
      </c>
      <c r="M34" s="241" t="s">
        <v>2</v>
      </c>
      <c r="N34" s="227" t="s">
        <v>2</v>
      </c>
      <c r="O34" s="242" t="s">
        <v>2</v>
      </c>
      <c r="P34" s="241" t="s">
        <v>2</v>
      </c>
      <c r="Q34" s="227" t="s">
        <v>2</v>
      </c>
      <c r="R34" s="242" t="s">
        <v>2</v>
      </c>
      <c r="S34" s="241" t="s">
        <v>2</v>
      </c>
      <c r="T34" s="227" t="s">
        <v>2</v>
      </c>
      <c r="U34" s="242" t="s">
        <v>2</v>
      </c>
      <c r="V34" s="243"/>
      <c r="W34" s="63"/>
      <c r="X34" s="244"/>
      <c r="Y34" s="247"/>
    </row>
    <row r="35" spans="1:25">
      <c r="A35" s="262" t="s">
        <v>981</v>
      </c>
      <c r="B35" s="39" t="s">
        <v>134</v>
      </c>
      <c r="C35" s="63" t="s">
        <v>72</v>
      </c>
      <c r="D35" s="63" t="s">
        <v>29</v>
      </c>
      <c r="E35" s="63" t="s">
        <v>588</v>
      </c>
      <c r="F35" s="239" t="s">
        <v>982</v>
      </c>
      <c r="G35" s="241" t="s">
        <v>2</v>
      </c>
      <c r="H35" s="227" t="s">
        <v>2</v>
      </c>
      <c r="I35" s="242" t="s">
        <v>2</v>
      </c>
      <c r="J35" s="241" t="s">
        <v>2</v>
      </c>
      <c r="K35" s="227" t="s">
        <v>2</v>
      </c>
      <c r="L35" s="242" t="s">
        <v>2</v>
      </c>
      <c r="M35" s="241" t="s">
        <v>2</v>
      </c>
      <c r="N35" s="227" t="s">
        <v>2</v>
      </c>
      <c r="O35" s="242" t="s">
        <v>2</v>
      </c>
      <c r="P35" s="241" t="s">
        <v>2</v>
      </c>
      <c r="Q35" s="227" t="s">
        <v>2</v>
      </c>
      <c r="R35" s="242" t="s">
        <v>2</v>
      </c>
      <c r="S35" s="241" t="s">
        <v>2</v>
      </c>
      <c r="T35" s="227" t="s">
        <v>2</v>
      </c>
      <c r="U35" s="242" t="s">
        <v>2</v>
      </c>
      <c r="V35" s="243"/>
      <c r="W35" s="63"/>
      <c r="X35" s="244"/>
      <c r="Y35" s="247"/>
    </row>
    <row r="36" spans="1:25">
      <c r="A36" s="262" t="s">
        <v>981</v>
      </c>
      <c r="B36" s="39" t="s">
        <v>777</v>
      </c>
      <c r="C36" s="63" t="s">
        <v>56</v>
      </c>
      <c r="D36" s="63" t="s">
        <v>29</v>
      </c>
      <c r="E36" s="63" t="s">
        <v>87</v>
      </c>
      <c r="F36" s="239" t="s">
        <v>982</v>
      </c>
      <c r="G36" s="241" t="s">
        <v>2</v>
      </c>
      <c r="H36" s="227" t="s">
        <v>2</v>
      </c>
      <c r="I36" s="242" t="s">
        <v>2</v>
      </c>
      <c r="J36" s="241" t="s">
        <v>2</v>
      </c>
      <c r="K36" s="227" t="s">
        <v>2</v>
      </c>
      <c r="L36" s="242" t="s">
        <v>2</v>
      </c>
      <c r="M36" s="241" t="s">
        <v>2</v>
      </c>
      <c r="N36" s="227" t="s">
        <v>2</v>
      </c>
      <c r="O36" s="242" t="s">
        <v>2</v>
      </c>
      <c r="P36" s="241" t="s">
        <v>2</v>
      </c>
      <c r="Q36" s="227" t="s">
        <v>2</v>
      </c>
      <c r="R36" s="242" t="s">
        <v>2</v>
      </c>
      <c r="S36" s="241" t="s">
        <v>2</v>
      </c>
      <c r="T36" s="227" t="s">
        <v>2</v>
      </c>
      <c r="U36" s="242" t="s">
        <v>2</v>
      </c>
      <c r="V36" s="243"/>
      <c r="W36" s="63"/>
      <c r="X36" s="244"/>
      <c r="Y36" s="247"/>
    </row>
    <row r="37" spans="1:25">
      <c r="A37" s="262" t="s">
        <v>981</v>
      </c>
      <c r="B37" s="39" t="s">
        <v>783</v>
      </c>
      <c r="C37" s="63" t="s">
        <v>56</v>
      </c>
      <c r="D37" s="63" t="s">
        <v>29</v>
      </c>
      <c r="E37" s="63" t="s">
        <v>584</v>
      </c>
      <c r="F37" s="239" t="s">
        <v>982</v>
      </c>
      <c r="G37" s="241" t="s">
        <v>2</v>
      </c>
      <c r="H37" s="227" t="s">
        <v>2</v>
      </c>
      <c r="I37" s="242" t="s">
        <v>2</v>
      </c>
      <c r="J37" s="241" t="s">
        <v>2</v>
      </c>
      <c r="K37" s="227" t="s">
        <v>2</v>
      </c>
      <c r="L37" s="242" t="s">
        <v>2</v>
      </c>
      <c r="M37" s="241" t="s">
        <v>2</v>
      </c>
      <c r="N37" s="227" t="s">
        <v>2</v>
      </c>
      <c r="O37" s="242" t="s">
        <v>2</v>
      </c>
      <c r="P37" s="241" t="s">
        <v>2</v>
      </c>
      <c r="Q37" s="227" t="s">
        <v>2</v>
      </c>
      <c r="R37" s="242" t="s">
        <v>2</v>
      </c>
      <c r="S37" s="241" t="s">
        <v>2</v>
      </c>
      <c r="T37" s="227" t="s">
        <v>2</v>
      </c>
      <c r="U37" s="242" t="s">
        <v>2</v>
      </c>
      <c r="V37" s="243"/>
      <c r="W37" s="63"/>
      <c r="X37" s="244"/>
      <c r="Y37" s="247"/>
    </row>
    <row r="38" spans="1:25">
      <c r="A38" s="262" t="s">
        <v>981</v>
      </c>
      <c r="B38" s="39" t="s">
        <v>220</v>
      </c>
      <c r="C38" s="63" t="s">
        <v>72</v>
      </c>
      <c r="D38" s="63" t="s">
        <v>29</v>
      </c>
      <c r="E38" s="63" t="s">
        <v>788</v>
      </c>
      <c r="F38" s="239" t="s">
        <v>996</v>
      </c>
      <c r="G38" s="241" t="s">
        <v>2</v>
      </c>
      <c r="H38" s="227" t="s">
        <v>2</v>
      </c>
      <c r="I38" s="242" t="s">
        <v>2</v>
      </c>
      <c r="J38" s="241" t="s">
        <v>2</v>
      </c>
      <c r="K38" s="227" t="s">
        <v>2</v>
      </c>
      <c r="L38" s="242" t="s">
        <v>2</v>
      </c>
      <c r="M38" s="241" t="s">
        <v>2</v>
      </c>
      <c r="N38" s="227" t="s">
        <v>2</v>
      </c>
      <c r="O38" s="242" t="s">
        <v>2</v>
      </c>
      <c r="P38" s="241" t="s">
        <v>63</v>
      </c>
      <c r="Q38" s="241" t="s">
        <v>63</v>
      </c>
      <c r="R38" s="241" t="s">
        <v>63</v>
      </c>
      <c r="S38" s="241" t="s">
        <v>63</v>
      </c>
      <c r="T38" s="241" t="s">
        <v>63</v>
      </c>
      <c r="U38" s="241" t="s">
        <v>63</v>
      </c>
      <c r="V38" s="243"/>
      <c r="W38" s="63"/>
      <c r="X38" s="244"/>
      <c r="Y38" s="247" t="s">
        <v>991</v>
      </c>
    </row>
    <row r="39" spans="1:25">
      <c r="A39" s="262" t="s">
        <v>981</v>
      </c>
      <c r="B39" s="39" t="s">
        <v>798</v>
      </c>
      <c r="C39" s="63" t="s">
        <v>49</v>
      </c>
      <c r="D39" s="63" t="s">
        <v>29</v>
      </c>
      <c r="E39" s="63" t="s">
        <v>799</v>
      </c>
      <c r="F39" s="239" t="s">
        <v>982</v>
      </c>
      <c r="G39" s="241" t="s">
        <v>2</v>
      </c>
      <c r="H39" s="227" t="s">
        <v>2</v>
      </c>
      <c r="I39" s="242" t="s">
        <v>2</v>
      </c>
      <c r="J39" s="241" t="s">
        <v>2</v>
      </c>
      <c r="K39" s="227" t="s">
        <v>2</v>
      </c>
      <c r="L39" s="242" t="s">
        <v>2</v>
      </c>
      <c r="M39" s="241" t="s">
        <v>2</v>
      </c>
      <c r="N39" s="227" t="s">
        <v>2</v>
      </c>
      <c r="O39" s="242" t="s">
        <v>2</v>
      </c>
      <c r="P39" s="241" t="s">
        <v>2</v>
      </c>
      <c r="Q39" s="227" t="s">
        <v>2</v>
      </c>
      <c r="R39" s="242" t="s">
        <v>2</v>
      </c>
      <c r="S39" s="241" t="s">
        <v>2</v>
      </c>
      <c r="T39" s="227" t="s">
        <v>2</v>
      </c>
      <c r="U39" s="242" t="s">
        <v>2</v>
      </c>
      <c r="V39" s="243"/>
      <c r="W39" s="63"/>
      <c r="X39" s="244"/>
      <c r="Y39" s="247"/>
    </row>
    <row r="40" spans="1:25">
      <c r="A40" s="262" t="s">
        <v>981</v>
      </c>
      <c r="B40" s="39" t="s">
        <v>122</v>
      </c>
      <c r="C40" s="63" t="s">
        <v>56</v>
      </c>
      <c r="D40" s="63" t="s">
        <v>29</v>
      </c>
      <c r="E40" s="63" t="s">
        <v>997</v>
      </c>
      <c r="F40" s="239" t="s">
        <v>982</v>
      </c>
      <c r="G40" s="241" t="s">
        <v>2</v>
      </c>
      <c r="H40" s="227" t="s">
        <v>2</v>
      </c>
      <c r="I40" s="242" t="s">
        <v>2</v>
      </c>
      <c r="J40" s="241" t="s">
        <v>2</v>
      </c>
      <c r="K40" s="227" t="s">
        <v>2</v>
      </c>
      <c r="L40" s="242" t="s">
        <v>2</v>
      </c>
      <c r="M40" s="241" t="s">
        <v>2</v>
      </c>
      <c r="N40" s="227" t="s">
        <v>2</v>
      </c>
      <c r="O40" s="242" t="s">
        <v>2</v>
      </c>
      <c r="P40" s="241" t="s">
        <v>2</v>
      </c>
      <c r="Q40" s="227" t="s">
        <v>2</v>
      </c>
      <c r="R40" s="242" t="s">
        <v>2</v>
      </c>
      <c r="S40" s="241" t="s">
        <v>2</v>
      </c>
      <c r="T40" s="227" t="s">
        <v>2</v>
      </c>
      <c r="U40" s="242" t="s">
        <v>2</v>
      </c>
      <c r="V40" s="243"/>
      <c r="W40" s="63"/>
      <c r="X40" s="244"/>
      <c r="Y40" s="247"/>
    </row>
    <row r="41" spans="1:25">
      <c r="A41" s="262" t="s">
        <v>981</v>
      </c>
      <c r="B41" s="39" t="s">
        <v>820</v>
      </c>
      <c r="C41" s="63" t="s">
        <v>56</v>
      </c>
      <c r="D41" s="63" t="s">
        <v>29</v>
      </c>
      <c r="E41" s="63" t="s">
        <v>580</v>
      </c>
      <c r="F41" s="239" t="s">
        <v>982</v>
      </c>
      <c r="G41" s="241" t="s">
        <v>2</v>
      </c>
      <c r="H41" s="227" t="s">
        <v>2</v>
      </c>
      <c r="I41" s="242" t="s">
        <v>2</v>
      </c>
      <c r="J41" s="241" t="s">
        <v>2</v>
      </c>
      <c r="K41" s="227" t="s">
        <v>2</v>
      </c>
      <c r="L41" s="242" t="s">
        <v>2</v>
      </c>
      <c r="M41" s="241" t="s">
        <v>2</v>
      </c>
      <c r="N41" s="227" t="s">
        <v>2</v>
      </c>
      <c r="O41" s="242" t="s">
        <v>2</v>
      </c>
      <c r="P41" s="241" t="s">
        <v>2</v>
      </c>
      <c r="Q41" s="227" t="s">
        <v>2</v>
      </c>
      <c r="R41" s="242" t="s">
        <v>2</v>
      </c>
      <c r="S41" s="241" t="s">
        <v>2</v>
      </c>
      <c r="T41" s="227" t="s">
        <v>2</v>
      </c>
      <c r="U41" s="242" t="s">
        <v>2</v>
      </c>
      <c r="V41" s="243"/>
      <c r="W41" s="63"/>
      <c r="X41" s="244"/>
      <c r="Y41" s="247"/>
    </row>
    <row r="42" spans="1:25">
      <c r="A42" s="262" t="s">
        <v>981</v>
      </c>
      <c r="B42" s="39" t="s">
        <v>820</v>
      </c>
      <c r="C42" s="63" t="s">
        <v>56</v>
      </c>
      <c r="D42" s="63" t="s">
        <v>29</v>
      </c>
      <c r="E42" s="63" t="s">
        <v>135</v>
      </c>
      <c r="F42" s="239" t="s">
        <v>982</v>
      </c>
      <c r="G42" s="241" t="s">
        <v>2</v>
      </c>
      <c r="H42" s="227" t="s">
        <v>2</v>
      </c>
      <c r="I42" s="242" t="s">
        <v>2</v>
      </c>
      <c r="J42" s="241" t="s">
        <v>2</v>
      </c>
      <c r="K42" s="227" t="s">
        <v>2</v>
      </c>
      <c r="L42" s="242" t="s">
        <v>2</v>
      </c>
      <c r="M42" s="241" t="s">
        <v>2</v>
      </c>
      <c r="N42" s="227" t="s">
        <v>2</v>
      </c>
      <c r="O42" s="242" t="s">
        <v>2</v>
      </c>
      <c r="P42" s="241" t="s">
        <v>2</v>
      </c>
      <c r="Q42" s="227" t="s">
        <v>2</v>
      </c>
      <c r="R42" s="242" t="s">
        <v>2</v>
      </c>
      <c r="S42" s="241" t="s">
        <v>2</v>
      </c>
      <c r="T42" s="227" t="s">
        <v>2</v>
      </c>
      <c r="U42" s="242" t="s">
        <v>2</v>
      </c>
      <c r="V42" s="243"/>
      <c r="W42" s="63"/>
      <c r="X42" s="244"/>
      <c r="Y42" s="247"/>
    </row>
    <row r="43" spans="1:25">
      <c r="A43" s="262" t="s">
        <v>981</v>
      </c>
      <c r="B43" s="39" t="s">
        <v>820</v>
      </c>
      <c r="C43" s="63" t="s">
        <v>72</v>
      </c>
      <c r="D43" s="63" t="s">
        <v>29</v>
      </c>
      <c r="E43" s="63" t="s">
        <v>588</v>
      </c>
      <c r="F43" s="239" t="s">
        <v>982</v>
      </c>
      <c r="G43" s="241" t="s">
        <v>2</v>
      </c>
      <c r="H43" s="227" t="s">
        <v>2</v>
      </c>
      <c r="I43" s="242" t="s">
        <v>2</v>
      </c>
      <c r="J43" s="241" t="s">
        <v>2</v>
      </c>
      <c r="K43" s="227" t="s">
        <v>2</v>
      </c>
      <c r="L43" s="242" t="s">
        <v>2</v>
      </c>
      <c r="M43" s="241" t="s">
        <v>2</v>
      </c>
      <c r="N43" s="227" t="s">
        <v>2</v>
      </c>
      <c r="O43" s="242" t="s">
        <v>2</v>
      </c>
      <c r="P43" s="241" t="s">
        <v>2</v>
      </c>
      <c r="Q43" s="227" t="s">
        <v>2</v>
      </c>
      <c r="R43" s="242" t="s">
        <v>2</v>
      </c>
      <c r="S43" s="241" t="s">
        <v>2</v>
      </c>
      <c r="T43" s="227" t="s">
        <v>2</v>
      </c>
      <c r="U43" s="242" t="s">
        <v>2</v>
      </c>
      <c r="V43" s="243"/>
      <c r="W43" s="63"/>
      <c r="X43" s="244"/>
      <c r="Y43" s="247"/>
    </row>
    <row r="44" spans="1:25">
      <c r="A44" s="262" t="s">
        <v>981</v>
      </c>
      <c r="B44" s="39" t="s">
        <v>826</v>
      </c>
      <c r="C44" s="63" t="s">
        <v>56</v>
      </c>
      <c r="D44" s="63" t="s">
        <v>29</v>
      </c>
      <c r="E44" s="63" t="s">
        <v>830</v>
      </c>
      <c r="F44" s="240"/>
      <c r="G44" s="241" t="s">
        <v>2</v>
      </c>
      <c r="H44" s="227" t="s">
        <v>2</v>
      </c>
      <c r="I44" s="242" t="s">
        <v>2</v>
      </c>
      <c r="J44" s="241" t="s">
        <v>2</v>
      </c>
      <c r="K44" s="241" t="s">
        <v>2</v>
      </c>
      <c r="L44" s="241" t="s">
        <v>2</v>
      </c>
      <c r="M44" s="241" t="s">
        <v>2</v>
      </c>
      <c r="N44" s="241" t="s">
        <v>2</v>
      </c>
      <c r="O44" s="241" t="s">
        <v>2</v>
      </c>
      <c r="P44" s="241" t="s">
        <v>63</v>
      </c>
      <c r="Q44" s="241" t="s">
        <v>63</v>
      </c>
      <c r="R44" s="241" t="s">
        <v>63</v>
      </c>
      <c r="S44" s="241" t="s">
        <v>63</v>
      </c>
      <c r="T44" s="241" t="s">
        <v>63</v>
      </c>
      <c r="U44" s="241" t="s">
        <v>63</v>
      </c>
      <c r="V44" s="243"/>
      <c r="W44" s="63"/>
      <c r="X44" s="244"/>
      <c r="Y44" s="247" t="s">
        <v>991</v>
      </c>
    </row>
    <row r="45" spans="1:25">
      <c r="A45" s="262" t="s">
        <v>981</v>
      </c>
      <c r="B45" s="39" t="s">
        <v>826</v>
      </c>
      <c r="C45" s="63" t="s">
        <v>49</v>
      </c>
      <c r="D45" s="63" t="s">
        <v>29</v>
      </c>
      <c r="E45" s="63" t="s">
        <v>832</v>
      </c>
      <c r="F45" s="240"/>
      <c r="G45" s="241" t="s">
        <v>2</v>
      </c>
      <c r="H45" s="227" t="s">
        <v>2</v>
      </c>
      <c r="I45" s="242" t="s">
        <v>2</v>
      </c>
      <c r="J45" s="241" t="s">
        <v>2</v>
      </c>
      <c r="K45" s="227" t="s">
        <v>2</v>
      </c>
      <c r="L45" s="242" t="s">
        <v>2</v>
      </c>
      <c r="M45" s="241" t="s">
        <v>2</v>
      </c>
      <c r="N45" s="227" t="s">
        <v>2</v>
      </c>
      <c r="O45" s="242" t="s">
        <v>2</v>
      </c>
      <c r="P45" s="241" t="s">
        <v>63</v>
      </c>
      <c r="Q45" s="241" t="s">
        <v>63</v>
      </c>
      <c r="R45" s="241" t="s">
        <v>63</v>
      </c>
      <c r="S45" s="241" t="s">
        <v>63</v>
      </c>
      <c r="T45" s="241" t="s">
        <v>63</v>
      </c>
      <c r="U45" s="241" t="s">
        <v>63</v>
      </c>
      <c r="V45" s="243"/>
      <c r="W45" s="63"/>
      <c r="X45" s="244"/>
      <c r="Y45" s="247" t="s">
        <v>991</v>
      </c>
    </row>
    <row r="46" spans="1:25">
      <c r="A46" s="262" t="s">
        <v>981</v>
      </c>
      <c r="B46" s="39" t="s">
        <v>834</v>
      </c>
      <c r="C46" s="63" t="s">
        <v>56</v>
      </c>
      <c r="D46" s="63" t="s">
        <v>29</v>
      </c>
      <c r="E46" s="63" t="s">
        <v>998</v>
      </c>
      <c r="F46" s="239" t="s">
        <v>982</v>
      </c>
      <c r="G46" s="241" t="s">
        <v>2</v>
      </c>
      <c r="H46" s="227" t="s">
        <v>2</v>
      </c>
      <c r="I46" s="242" t="s">
        <v>2</v>
      </c>
      <c r="J46" s="241" t="s">
        <v>2</v>
      </c>
      <c r="K46" s="227" t="s">
        <v>2</v>
      </c>
      <c r="L46" s="242" t="s">
        <v>2</v>
      </c>
      <c r="M46" s="241" t="s">
        <v>2</v>
      </c>
      <c r="N46" s="227" t="s">
        <v>2</v>
      </c>
      <c r="O46" s="242" t="s">
        <v>2</v>
      </c>
      <c r="P46" s="241" t="s">
        <v>2</v>
      </c>
      <c r="Q46" s="227" t="s">
        <v>2</v>
      </c>
      <c r="R46" s="242" t="s">
        <v>2</v>
      </c>
      <c r="S46" s="241" t="s">
        <v>2</v>
      </c>
      <c r="T46" s="227" t="s">
        <v>2</v>
      </c>
      <c r="U46" s="242" t="s">
        <v>2</v>
      </c>
      <c r="V46" s="243"/>
      <c r="W46" s="63"/>
      <c r="X46" s="244"/>
      <c r="Y46" s="247"/>
    </row>
  </sheetData>
  <mergeCells count="16">
    <mergeCell ref="R3:X3"/>
    <mergeCell ref="R2:X2"/>
    <mergeCell ref="A2:Q3"/>
    <mergeCell ref="G4:I4"/>
    <mergeCell ref="B4:B5"/>
    <mergeCell ref="C4:C5"/>
    <mergeCell ref="D4:D5"/>
    <mergeCell ref="E4:E5"/>
    <mergeCell ref="F4:F5"/>
    <mergeCell ref="A4:A5"/>
    <mergeCell ref="V6:X6"/>
    <mergeCell ref="V4:X4"/>
    <mergeCell ref="J4:L4"/>
    <mergeCell ref="M4:O4"/>
    <mergeCell ref="P4:R4"/>
    <mergeCell ref="S4:U4"/>
  </mergeCells>
  <dataValidations count="2">
    <dataValidation type="textLength" showInputMessage="1" showErrorMessage="1" sqref="Y7:Y17">
      <formula1>0</formula1>
      <formula2>150</formula2>
    </dataValidation>
    <dataValidation type="list" allowBlank="1" showInputMessage="1" showErrorMessage="1" sqref="C12:D17">
      <formula1>#REF!</formula1>
    </dataValidation>
  </dataValidations>
  <pageMargins left="0.7" right="0.7" top="0.75" bottom="0.75" header="0.3" footer="0.3"/>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'[1]Drop-down list'!#REF!</xm:f>
          </x14:formula1>
          <xm:sqref>A6:A17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sheetPr>
  <dimension ref="A1:F57"/>
  <sheetViews>
    <sheetView zoomScaleNormal="100" workbookViewId="0">
      <selection activeCell="J17" sqref="J17"/>
    </sheetView>
  </sheetViews>
  <sheetFormatPr defaultColWidth="8.85546875" defaultRowHeight="12.75"/>
  <cols>
    <col min="1" max="1" width="22.42578125" style="1" customWidth="1"/>
    <col min="2" max="2" width="16.5703125" style="1" customWidth="1"/>
    <col min="3" max="3" width="21.85546875" style="1" customWidth="1"/>
    <col min="4" max="4" width="24.140625" style="1" bestFit="1" customWidth="1"/>
    <col min="5" max="5" width="22.28515625" style="1" customWidth="1"/>
    <col min="6" max="6" width="14.28515625" style="1" customWidth="1"/>
    <col min="7" max="16384" width="8.85546875" style="1"/>
  </cols>
  <sheetData>
    <row r="1" spans="1:6" ht="13.5" thickBot="1">
      <c r="A1" s="51" t="s">
        <v>328</v>
      </c>
    </row>
    <row r="2" spans="1:6">
      <c r="A2" s="494"/>
      <c r="B2" s="514"/>
      <c r="C2" s="514"/>
      <c r="D2" s="514"/>
      <c r="E2" s="120" t="s">
        <v>34</v>
      </c>
      <c r="F2" s="117">
        <v>2017</v>
      </c>
    </row>
    <row r="3" spans="1:6" ht="13.5" thickBot="1">
      <c r="A3" s="535"/>
      <c r="B3" s="536"/>
      <c r="C3" s="536"/>
      <c r="D3" s="536"/>
      <c r="E3" s="163" t="s">
        <v>36</v>
      </c>
      <c r="F3" s="162" t="s">
        <v>37</v>
      </c>
    </row>
    <row r="4" spans="1:6" ht="26.25" thickBot="1">
      <c r="A4" s="119" t="s">
        <v>0</v>
      </c>
      <c r="B4" s="18" t="s">
        <v>26</v>
      </c>
      <c r="C4" s="411" t="s">
        <v>209</v>
      </c>
      <c r="D4" s="413" t="s">
        <v>27</v>
      </c>
      <c r="E4" s="412" t="s">
        <v>153</v>
      </c>
      <c r="F4" s="182" t="s">
        <v>17</v>
      </c>
    </row>
    <row r="5" spans="1:6" ht="38.25">
      <c r="A5" s="406" t="s">
        <v>297</v>
      </c>
      <c r="B5" s="418" t="s">
        <v>1311</v>
      </c>
      <c r="C5" s="414" t="s">
        <v>1312</v>
      </c>
      <c r="D5" s="15" t="s">
        <v>29</v>
      </c>
      <c r="E5" s="410" t="s">
        <v>2</v>
      </c>
      <c r="F5" s="415"/>
    </row>
    <row r="6" spans="1:6" ht="33" customHeight="1">
      <c r="A6" s="407" t="s">
        <v>297</v>
      </c>
      <c r="B6" s="419" t="s">
        <v>1313</v>
      </c>
      <c r="C6" s="416" t="s">
        <v>1314</v>
      </c>
      <c r="D6" s="407" t="s">
        <v>29</v>
      </c>
      <c r="E6" s="179" t="s">
        <v>2</v>
      </c>
      <c r="F6" s="408"/>
    </row>
    <row r="7" spans="1:6" ht="38.25">
      <c r="A7" s="407" t="s">
        <v>297</v>
      </c>
      <c r="B7" s="420" t="s">
        <v>1315</v>
      </c>
      <c r="C7" s="416" t="s">
        <v>1318</v>
      </c>
      <c r="D7" s="407" t="s">
        <v>29</v>
      </c>
      <c r="E7" s="179" t="s">
        <v>2</v>
      </c>
      <c r="F7" s="408"/>
    </row>
    <row r="8" spans="1:6" ht="25.5">
      <c r="A8" s="407" t="s">
        <v>297</v>
      </c>
      <c r="B8" s="420" t="s">
        <v>1316</v>
      </c>
      <c r="C8" s="416" t="s">
        <v>1320</v>
      </c>
      <c r="D8" s="407" t="s">
        <v>29</v>
      </c>
      <c r="E8" s="179" t="s">
        <v>2</v>
      </c>
      <c r="F8" s="408"/>
    </row>
    <row r="9" spans="1:6" ht="25.5">
      <c r="A9" s="407" t="s">
        <v>297</v>
      </c>
      <c r="B9" s="420" t="s">
        <v>1317</v>
      </c>
      <c r="C9" s="416" t="s">
        <v>1321</v>
      </c>
      <c r="D9" s="407" t="s">
        <v>29</v>
      </c>
      <c r="E9" s="179" t="s">
        <v>2</v>
      </c>
      <c r="F9" s="408"/>
    </row>
    <row r="10" spans="1:6" ht="38.25">
      <c r="A10" s="407" t="s">
        <v>297</v>
      </c>
      <c r="B10" s="420" t="s">
        <v>1225</v>
      </c>
      <c r="C10" s="407" t="s">
        <v>1226</v>
      </c>
      <c r="D10" s="407" t="s">
        <v>29</v>
      </c>
      <c r="E10" s="179" t="s">
        <v>2</v>
      </c>
      <c r="F10" s="179"/>
    </row>
    <row r="11" spans="1:6" ht="38.25">
      <c r="A11" s="407" t="s">
        <v>297</v>
      </c>
      <c r="B11" s="420" t="s">
        <v>1227</v>
      </c>
      <c r="C11" s="407" t="s">
        <v>1228</v>
      </c>
      <c r="D11" s="407" t="s">
        <v>29</v>
      </c>
      <c r="E11" s="179" t="s">
        <v>2</v>
      </c>
      <c r="F11" s="179"/>
    </row>
    <row r="12" spans="1:6" ht="51">
      <c r="A12" s="407" t="s">
        <v>297</v>
      </c>
      <c r="B12" s="421" t="s">
        <v>1229</v>
      </c>
      <c r="C12" s="422" t="s">
        <v>1230</v>
      </c>
      <c r="D12" s="407" t="s">
        <v>29</v>
      </c>
      <c r="E12" s="179" t="s">
        <v>2</v>
      </c>
      <c r="F12" s="179"/>
    </row>
    <row r="13" spans="1:6" ht="38.25">
      <c r="A13" s="407" t="s">
        <v>297</v>
      </c>
      <c r="B13" s="421" t="s">
        <v>1231</v>
      </c>
      <c r="C13" s="422" t="s">
        <v>1232</v>
      </c>
      <c r="D13" s="407" t="s">
        <v>29</v>
      </c>
      <c r="E13" s="179" t="s">
        <v>2</v>
      </c>
      <c r="F13" s="179"/>
    </row>
    <row r="14" spans="1:6" ht="38.25">
      <c r="A14" s="407" t="s">
        <v>297</v>
      </c>
      <c r="B14" s="421" t="s">
        <v>1233</v>
      </c>
      <c r="C14" s="422" t="s">
        <v>1234</v>
      </c>
      <c r="D14" s="407" t="s">
        <v>29</v>
      </c>
      <c r="E14" s="179" t="s">
        <v>2</v>
      </c>
      <c r="F14" s="179"/>
    </row>
    <row r="15" spans="1:6" ht="25.5">
      <c r="A15" s="407" t="s">
        <v>297</v>
      </c>
      <c r="B15" s="421" t="s">
        <v>1235</v>
      </c>
      <c r="C15" s="422" t="s">
        <v>1236</v>
      </c>
      <c r="D15" s="407" t="s">
        <v>29</v>
      </c>
      <c r="E15" s="179" t="s">
        <v>2</v>
      </c>
      <c r="F15" s="179"/>
    </row>
    <row r="16" spans="1:6" ht="25.5">
      <c r="A16" s="407" t="s">
        <v>297</v>
      </c>
      <c r="B16" s="421" t="s">
        <v>1237</v>
      </c>
      <c r="C16" s="422" t="s">
        <v>1238</v>
      </c>
      <c r="D16" s="407" t="s">
        <v>29</v>
      </c>
      <c r="E16" s="179" t="s">
        <v>2</v>
      </c>
      <c r="F16" s="179"/>
    </row>
    <row r="17" spans="1:6" ht="25.5">
      <c r="A17" s="407" t="s">
        <v>297</v>
      </c>
      <c r="B17" s="421" t="s">
        <v>1239</v>
      </c>
      <c r="C17" s="422" t="s">
        <v>1240</v>
      </c>
      <c r="D17" s="407" t="s">
        <v>29</v>
      </c>
      <c r="E17" s="179" t="s">
        <v>2</v>
      </c>
      <c r="F17" s="179"/>
    </row>
    <row r="18" spans="1:6" ht="51">
      <c r="A18" s="407" t="s">
        <v>297</v>
      </c>
      <c r="B18" s="421" t="s">
        <v>1241</v>
      </c>
      <c r="C18" s="422" t="s">
        <v>1242</v>
      </c>
      <c r="D18" s="407" t="s">
        <v>29</v>
      </c>
      <c r="E18" s="179" t="s">
        <v>2</v>
      </c>
      <c r="F18" s="179"/>
    </row>
    <row r="19" spans="1:6" ht="25.5">
      <c r="A19" s="407" t="s">
        <v>297</v>
      </c>
      <c r="B19" s="421" t="s">
        <v>1243</v>
      </c>
      <c r="C19" s="422" t="s">
        <v>1244</v>
      </c>
      <c r="D19" s="407" t="s">
        <v>29</v>
      </c>
      <c r="E19" s="179" t="s">
        <v>2</v>
      </c>
      <c r="F19" s="179"/>
    </row>
    <row r="20" spans="1:6" ht="51">
      <c r="A20" s="407" t="s">
        <v>297</v>
      </c>
      <c r="B20" s="421" t="s">
        <v>1245</v>
      </c>
      <c r="C20" s="422" t="s">
        <v>1246</v>
      </c>
      <c r="D20" s="407" t="s">
        <v>29</v>
      </c>
      <c r="E20" s="179" t="s">
        <v>2</v>
      </c>
      <c r="F20" s="179"/>
    </row>
    <row r="21" spans="1:6" ht="51">
      <c r="A21" s="407" t="s">
        <v>297</v>
      </c>
      <c r="B21" s="421" t="s">
        <v>1247</v>
      </c>
      <c r="C21" s="422" t="s">
        <v>1248</v>
      </c>
      <c r="D21" s="407" t="s">
        <v>29</v>
      </c>
      <c r="E21" s="179" t="s">
        <v>2</v>
      </c>
      <c r="F21" s="179"/>
    </row>
    <row r="22" spans="1:6" ht="38.25">
      <c r="A22" s="407" t="s">
        <v>297</v>
      </c>
      <c r="B22" s="421" t="s">
        <v>1249</v>
      </c>
      <c r="C22" s="422" t="s">
        <v>1250</v>
      </c>
      <c r="D22" s="407" t="s">
        <v>29</v>
      </c>
      <c r="E22" s="179" t="s">
        <v>2</v>
      </c>
      <c r="F22" s="179"/>
    </row>
    <row r="23" spans="1:6" ht="51">
      <c r="A23" s="407" t="s">
        <v>297</v>
      </c>
      <c r="B23" s="421" t="s">
        <v>1251</v>
      </c>
      <c r="C23" s="422" t="s">
        <v>1252</v>
      </c>
      <c r="D23" s="407" t="s">
        <v>29</v>
      </c>
      <c r="E23" s="179" t="s">
        <v>2</v>
      </c>
      <c r="F23" s="179"/>
    </row>
    <row r="24" spans="1:6" ht="38.25">
      <c r="A24" s="407" t="s">
        <v>297</v>
      </c>
      <c r="B24" s="421" t="s">
        <v>1253</v>
      </c>
      <c r="C24" s="422" t="s">
        <v>1254</v>
      </c>
      <c r="D24" s="407" t="s">
        <v>29</v>
      </c>
      <c r="E24" s="179" t="s">
        <v>2</v>
      </c>
      <c r="F24" s="179"/>
    </row>
    <row r="25" spans="1:6" ht="25.5">
      <c r="A25" s="407" t="s">
        <v>297</v>
      </c>
      <c r="B25" s="421" t="s">
        <v>1255</v>
      </c>
      <c r="C25" s="422" t="s">
        <v>1256</v>
      </c>
      <c r="D25" s="407" t="s">
        <v>29</v>
      </c>
      <c r="E25" s="179" t="s">
        <v>2</v>
      </c>
      <c r="F25" s="179"/>
    </row>
    <row r="26" spans="1:6" ht="25.5">
      <c r="A26" s="407" t="s">
        <v>297</v>
      </c>
      <c r="B26" s="421" t="s">
        <v>1113</v>
      </c>
      <c r="C26" s="422" t="s">
        <v>1257</v>
      </c>
      <c r="D26" s="407" t="s">
        <v>29</v>
      </c>
      <c r="E26" s="179" t="s">
        <v>2</v>
      </c>
      <c r="F26" s="179"/>
    </row>
    <row r="27" spans="1:6" ht="38.25">
      <c r="A27" s="407" t="s">
        <v>297</v>
      </c>
      <c r="B27" s="421" t="s">
        <v>1258</v>
      </c>
      <c r="C27" s="422" t="s">
        <v>1259</v>
      </c>
      <c r="D27" s="407" t="s">
        <v>29</v>
      </c>
      <c r="E27" s="179" t="s">
        <v>2</v>
      </c>
      <c r="F27" s="179"/>
    </row>
    <row r="28" spans="1:6" ht="38.25">
      <c r="A28" s="407" t="s">
        <v>297</v>
      </c>
      <c r="B28" s="421" t="s">
        <v>1260</v>
      </c>
      <c r="C28" s="422" t="s">
        <v>1261</v>
      </c>
      <c r="D28" s="407" t="s">
        <v>29</v>
      </c>
      <c r="E28" s="179" t="s">
        <v>2</v>
      </c>
      <c r="F28" s="179"/>
    </row>
    <row r="29" spans="1:6" ht="38.25">
      <c r="A29" s="407" t="s">
        <v>297</v>
      </c>
      <c r="B29" s="421" t="s">
        <v>1262</v>
      </c>
      <c r="C29" s="422" t="s">
        <v>1263</v>
      </c>
      <c r="D29" s="407" t="s">
        <v>29</v>
      </c>
      <c r="E29" s="179" t="s">
        <v>2</v>
      </c>
      <c r="F29" s="179"/>
    </row>
    <row r="30" spans="1:6" ht="38.25">
      <c r="A30" s="407" t="s">
        <v>297</v>
      </c>
      <c r="B30" s="421" t="s">
        <v>1264</v>
      </c>
      <c r="C30" s="422" t="s">
        <v>1265</v>
      </c>
      <c r="D30" s="407" t="s">
        <v>29</v>
      </c>
      <c r="E30" s="179" t="s">
        <v>2</v>
      </c>
      <c r="F30" s="179"/>
    </row>
    <row r="31" spans="1:6" ht="63.75">
      <c r="A31" s="407" t="s">
        <v>297</v>
      </c>
      <c r="B31" s="421" t="s">
        <v>28</v>
      </c>
      <c r="C31" s="422" t="s">
        <v>1266</v>
      </c>
      <c r="D31" s="407" t="s">
        <v>29</v>
      </c>
      <c r="E31" s="179" t="s">
        <v>2</v>
      </c>
      <c r="F31" s="179"/>
    </row>
    <row r="32" spans="1:6" ht="25.5">
      <c r="A32" s="407" t="s">
        <v>297</v>
      </c>
      <c r="B32" s="421" t="s">
        <v>1267</v>
      </c>
      <c r="C32" s="422" t="s">
        <v>1268</v>
      </c>
      <c r="D32" s="407" t="s">
        <v>29</v>
      </c>
      <c r="E32" s="179" t="s">
        <v>2</v>
      </c>
      <c r="F32" s="179"/>
    </row>
    <row r="33" spans="1:6" ht="38.25">
      <c r="A33" s="407" t="s">
        <v>297</v>
      </c>
      <c r="B33" s="421" t="s">
        <v>1269</v>
      </c>
      <c r="C33" s="422" t="s">
        <v>1270</v>
      </c>
      <c r="D33" s="407" t="s">
        <v>29</v>
      </c>
      <c r="E33" s="179" t="s">
        <v>2</v>
      </c>
      <c r="F33" s="179"/>
    </row>
    <row r="34" spans="1:6" ht="25.5">
      <c r="A34" s="407" t="s">
        <v>297</v>
      </c>
      <c r="B34" s="421" t="s">
        <v>1271</v>
      </c>
      <c r="C34" s="422" t="s">
        <v>1272</v>
      </c>
      <c r="D34" s="407" t="s">
        <v>29</v>
      </c>
      <c r="E34" s="179" t="s">
        <v>2</v>
      </c>
      <c r="F34" s="179"/>
    </row>
    <row r="35" spans="1:6" ht="38.25">
      <c r="A35" s="407" t="s">
        <v>297</v>
      </c>
      <c r="B35" s="421" t="s">
        <v>1273</v>
      </c>
      <c r="C35" s="422" t="s">
        <v>1274</v>
      </c>
      <c r="D35" s="407" t="s">
        <v>29</v>
      </c>
      <c r="E35" s="179" t="s">
        <v>2</v>
      </c>
      <c r="F35" s="179"/>
    </row>
    <row r="36" spans="1:6" ht="38.25">
      <c r="A36" s="407" t="s">
        <v>297</v>
      </c>
      <c r="B36" s="421" t="s">
        <v>1275</v>
      </c>
      <c r="C36" s="422" t="s">
        <v>1276</v>
      </c>
      <c r="D36" s="407" t="s">
        <v>29</v>
      </c>
      <c r="E36" s="179" t="s">
        <v>2</v>
      </c>
      <c r="F36" s="179"/>
    </row>
    <row r="37" spans="1:6" ht="38.25">
      <c r="A37" s="407" t="s">
        <v>297</v>
      </c>
      <c r="B37" s="421" t="s">
        <v>1277</v>
      </c>
      <c r="C37" s="422" t="s">
        <v>1278</v>
      </c>
      <c r="D37" s="407" t="s">
        <v>29</v>
      </c>
      <c r="E37" s="179" t="s">
        <v>2</v>
      </c>
      <c r="F37" s="179"/>
    </row>
    <row r="38" spans="1:6" ht="25.5">
      <c r="A38" s="407" t="s">
        <v>297</v>
      </c>
      <c r="B38" s="421" t="s">
        <v>1279</v>
      </c>
      <c r="C38" s="422" t="s">
        <v>1280</v>
      </c>
      <c r="D38" s="407" t="s">
        <v>29</v>
      </c>
      <c r="E38" s="179" t="s">
        <v>2</v>
      </c>
      <c r="F38" s="179"/>
    </row>
    <row r="39" spans="1:6" ht="25.5">
      <c r="A39" s="407" t="s">
        <v>297</v>
      </c>
      <c r="B39" s="421" t="s">
        <v>1281</v>
      </c>
      <c r="C39" s="422" t="s">
        <v>1282</v>
      </c>
      <c r="D39" s="407" t="s">
        <v>29</v>
      </c>
      <c r="E39" s="179" t="s">
        <v>2</v>
      </c>
      <c r="F39" s="179"/>
    </row>
    <row r="40" spans="1:6" ht="38.25">
      <c r="A40" s="407" t="s">
        <v>297</v>
      </c>
      <c r="B40" s="421" t="s">
        <v>1283</v>
      </c>
      <c r="C40" s="422" t="s">
        <v>1284</v>
      </c>
      <c r="D40" s="407" t="s">
        <v>29</v>
      </c>
      <c r="E40" s="179" t="s">
        <v>2</v>
      </c>
      <c r="F40" s="179"/>
    </row>
    <row r="41" spans="1:6" ht="38.25">
      <c r="A41" s="407" t="s">
        <v>297</v>
      </c>
      <c r="B41" s="421" t="s">
        <v>1285</v>
      </c>
      <c r="C41" s="422" t="s">
        <v>1286</v>
      </c>
      <c r="D41" s="407" t="s">
        <v>29</v>
      </c>
      <c r="E41" s="179" t="s">
        <v>2</v>
      </c>
      <c r="F41" s="179"/>
    </row>
    <row r="42" spans="1:6" ht="51">
      <c r="A42" s="407" t="s">
        <v>297</v>
      </c>
      <c r="B42" s="421" t="s">
        <v>1287</v>
      </c>
      <c r="C42" s="422" t="s">
        <v>1288</v>
      </c>
      <c r="D42" s="407" t="s">
        <v>29</v>
      </c>
      <c r="E42" s="179" t="s">
        <v>2</v>
      </c>
      <c r="F42" s="179"/>
    </row>
    <row r="43" spans="1:6" ht="63.75">
      <c r="A43" s="407" t="s">
        <v>297</v>
      </c>
      <c r="B43" s="421" t="s">
        <v>1289</v>
      </c>
      <c r="C43" s="422" t="s">
        <v>1290</v>
      </c>
      <c r="D43" s="407" t="s">
        <v>29</v>
      </c>
      <c r="E43" s="179" t="s">
        <v>2</v>
      </c>
      <c r="F43" s="179"/>
    </row>
    <row r="44" spans="1:6" ht="38.25">
      <c r="A44" s="407" t="s">
        <v>297</v>
      </c>
      <c r="B44" s="421" t="s">
        <v>1291</v>
      </c>
      <c r="C44" s="422" t="s">
        <v>1292</v>
      </c>
      <c r="D44" s="407" t="s">
        <v>29</v>
      </c>
      <c r="E44" s="179" t="s">
        <v>2</v>
      </c>
      <c r="F44" s="179"/>
    </row>
    <row r="45" spans="1:6" ht="25.5">
      <c r="A45" s="407" t="s">
        <v>297</v>
      </c>
      <c r="B45" s="421" t="s">
        <v>1293</v>
      </c>
      <c r="C45" s="422" t="s">
        <v>1294</v>
      </c>
      <c r="D45" s="407" t="s">
        <v>29</v>
      </c>
      <c r="E45" s="179" t="s">
        <v>2</v>
      </c>
      <c r="F45" s="179"/>
    </row>
    <row r="46" spans="1:6" ht="51">
      <c r="A46" s="407" t="s">
        <v>297</v>
      </c>
      <c r="B46" s="421" t="s">
        <v>1295</v>
      </c>
      <c r="C46" s="422" t="s">
        <v>1296</v>
      </c>
      <c r="D46" s="407" t="s">
        <v>29</v>
      </c>
      <c r="E46" s="179" t="s">
        <v>2</v>
      </c>
      <c r="F46" s="179"/>
    </row>
    <row r="47" spans="1:6" ht="38.25">
      <c r="A47" s="407" t="s">
        <v>297</v>
      </c>
      <c r="B47" s="421" t="s">
        <v>1297</v>
      </c>
      <c r="C47" s="422" t="s">
        <v>1298</v>
      </c>
      <c r="D47" s="407" t="s">
        <v>29</v>
      </c>
      <c r="E47" s="179" t="s">
        <v>2</v>
      </c>
      <c r="F47" s="179"/>
    </row>
    <row r="48" spans="1:6" ht="38.25">
      <c r="A48" s="407" t="s">
        <v>297</v>
      </c>
      <c r="B48" s="421" t="s">
        <v>1299</v>
      </c>
      <c r="C48" s="422" t="s">
        <v>1300</v>
      </c>
      <c r="D48" s="407" t="s">
        <v>29</v>
      </c>
      <c r="E48" s="179" t="s">
        <v>2</v>
      </c>
      <c r="F48" s="179"/>
    </row>
    <row r="49" spans="1:6" ht="38.25">
      <c r="A49" s="407" t="s">
        <v>297</v>
      </c>
      <c r="B49" s="421" t="s">
        <v>1301</v>
      </c>
      <c r="C49" s="422" t="s">
        <v>1302</v>
      </c>
      <c r="D49" s="407" t="s">
        <v>29</v>
      </c>
      <c r="E49" s="179" t="s">
        <v>2</v>
      </c>
      <c r="F49" s="179"/>
    </row>
    <row r="50" spans="1:6" ht="25.5">
      <c r="A50" s="407" t="s">
        <v>297</v>
      </c>
      <c r="B50" s="421" t="s">
        <v>1303</v>
      </c>
      <c r="C50" s="422" t="s">
        <v>1304</v>
      </c>
      <c r="D50" s="407" t="s">
        <v>29</v>
      </c>
      <c r="E50" s="179" t="s">
        <v>2</v>
      </c>
      <c r="F50" s="179"/>
    </row>
    <row r="51" spans="1:6" ht="38.25">
      <c r="A51" s="407" t="s">
        <v>297</v>
      </c>
      <c r="B51" s="421" t="s">
        <v>1305</v>
      </c>
      <c r="C51" s="422" t="s">
        <v>1306</v>
      </c>
      <c r="D51" s="407" t="s">
        <v>29</v>
      </c>
      <c r="E51" s="179" t="s">
        <v>2</v>
      </c>
      <c r="F51" s="179"/>
    </row>
    <row r="52" spans="1:6">
      <c r="A52" s="407" t="s">
        <v>297</v>
      </c>
      <c r="B52" s="420" t="s">
        <v>1307</v>
      </c>
      <c r="C52" s="407" t="s">
        <v>1307</v>
      </c>
      <c r="D52" s="409"/>
      <c r="E52" s="179" t="s">
        <v>2</v>
      </c>
      <c r="F52" s="179"/>
    </row>
    <row r="53" spans="1:6" ht="25.5">
      <c r="A53" s="407" t="s">
        <v>297</v>
      </c>
      <c r="B53" s="420" t="s">
        <v>1308</v>
      </c>
      <c r="C53" s="407" t="s">
        <v>1319</v>
      </c>
      <c r="D53" s="409"/>
      <c r="E53" s="179" t="s">
        <v>2</v>
      </c>
      <c r="F53" s="179"/>
    </row>
    <row r="54" spans="1:6">
      <c r="A54" s="407" t="s">
        <v>297</v>
      </c>
      <c r="B54" s="420" t="s">
        <v>1309</v>
      </c>
      <c r="C54" s="407" t="s">
        <v>1309</v>
      </c>
      <c r="D54" s="409"/>
      <c r="E54" s="179" t="s">
        <v>2</v>
      </c>
      <c r="F54" s="179"/>
    </row>
    <row r="55" spans="1:6">
      <c r="A55" s="407" t="s">
        <v>297</v>
      </c>
      <c r="B55" s="420" t="s">
        <v>1310</v>
      </c>
      <c r="C55" s="407" t="s">
        <v>1310</v>
      </c>
      <c r="D55" s="409"/>
      <c r="E55" s="179" t="s">
        <v>2</v>
      </c>
      <c r="F55" s="179"/>
    </row>
    <row r="56" spans="1:6">
      <c r="B56" s="417"/>
    </row>
    <row r="57" spans="1:6" ht="15">
      <c r="A57" s="423" t="s">
        <v>1322</v>
      </c>
      <c r="B57" s="424"/>
      <c r="C57" s="424"/>
      <c r="D57" s="424"/>
      <c r="E57" s="424"/>
      <c r="F57" s="424"/>
    </row>
  </sheetData>
  <mergeCells count="1">
    <mergeCell ref="A2:D3"/>
  </mergeCells>
  <dataValidations count="2">
    <dataValidation type="list" allowBlank="1" showInputMessage="1" showErrorMessage="1" sqref="D10:D51">
      <formula1>$AZ$73:$AZ$86</formula1>
    </dataValidation>
    <dataValidation type="list" allowBlank="1" showInputMessage="1" showErrorMessage="1" sqref="A10:A51">
      <formula1>$BA$2:$BA$56</formula1>
    </dataValidation>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showInputMessage="1" showErrorMessage="1">
          <x14:formula1>
            <xm:f>[6]Custom_lists!#REF!</xm:f>
          </x14:formula1>
          <xm:sqref>D10:D51</xm:sqref>
        </x14:dataValidation>
        <x14:dataValidation type="list" allowBlank="1" showInputMessage="1" showErrorMessage="1">
          <x14:formula1>
            <xm:f>[6]Custom_lists!#REF!</xm:f>
          </x14:formula1>
          <xm:sqref>A10:A51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sheetPr>
  <dimension ref="A1:J10"/>
  <sheetViews>
    <sheetView zoomScaleNormal="100" workbookViewId="0">
      <selection activeCell="H35" sqref="H35"/>
    </sheetView>
  </sheetViews>
  <sheetFormatPr defaultColWidth="8.85546875" defaultRowHeight="12.75"/>
  <cols>
    <col min="1" max="1" width="23" style="1" customWidth="1"/>
    <col min="2" max="2" width="11.140625" style="1" customWidth="1"/>
    <col min="3" max="3" width="16.7109375" style="41" customWidth="1"/>
    <col min="4" max="4" width="12.85546875" style="1" customWidth="1"/>
    <col min="5" max="5" width="11.28515625" style="1" customWidth="1"/>
    <col min="6" max="6" width="9.85546875" style="1" customWidth="1"/>
    <col min="7" max="7" width="18.140625" style="1" customWidth="1"/>
    <col min="8" max="8" width="29.140625" style="1" customWidth="1"/>
    <col min="9" max="9" width="24.140625" style="1" bestFit="1" customWidth="1"/>
    <col min="10" max="10" width="21.85546875" style="1" customWidth="1"/>
    <col min="11" max="16384" width="8.85546875" style="1"/>
  </cols>
  <sheetData>
    <row r="1" spans="1:10" ht="13.5" thickBot="1">
      <c r="A1" s="64" t="s">
        <v>310</v>
      </c>
    </row>
    <row r="2" spans="1:10">
      <c r="A2" s="494"/>
      <c r="B2" s="514"/>
      <c r="C2" s="514"/>
      <c r="D2" s="514"/>
      <c r="E2" s="514"/>
      <c r="F2" s="514"/>
      <c r="G2" s="514"/>
      <c r="H2" s="514"/>
      <c r="I2" s="120" t="s">
        <v>34</v>
      </c>
      <c r="J2" s="117">
        <v>2017</v>
      </c>
    </row>
    <row r="3" spans="1:10" ht="13.5" thickBot="1">
      <c r="A3" s="516"/>
      <c r="B3" s="517"/>
      <c r="C3" s="517"/>
      <c r="D3" s="517"/>
      <c r="E3" s="517"/>
      <c r="F3" s="517"/>
      <c r="G3" s="517"/>
      <c r="H3" s="517"/>
      <c r="I3" s="121" t="s">
        <v>36</v>
      </c>
      <c r="J3" s="118" t="s">
        <v>37</v>
      </c>
    </row>
    <row r="4" spans="1:10" ht="26.25" thickBot="1">
      <c r="A4" s="119" t="s">
        <v>0</v>
      </c>
      <c r="B4" s="18" t="s">
        <v>3</v>
      </c>
      <c r="C4" s="18" t="s">
        <v>27</v>
      </c>
      <c r="D4" s="18" t="s">
        <v>44</v>
      </c>
      <c r="E4" s="18" t="s">
        <v>45</v>
      </c>
      <c r="F4" s="18" t="s">
        <v>46</v>
      </c>
      <c r="G4" s="18" t="s">
        <v>47</v>
      </c>
      <c r="H4" s="18" t="s">
        <v>210</v>
      </c>
      <c r="I4" s="18" t="s">
        <v>48</v>
      </c>
      <c r="J4" s="183" t="s">
        <v>17</v>
      </c>
    </row>
    <row r="5" spans="1:10" ht="38.25">
      <c r="A5" s="456" t="s">
        <v>297</v>
      </c>
      <c r="B5" s="457" t="s">
        <v>1323</v>
      </c>
      <c r="C5" s="457" t="s">
        <v>29</v>
      </c>
      <c r="D5" s="457" t="s">
        <v>1324</v>
      </c>
      <c r="E5" s="459" t="s">
        <v>1325</v>
      </c>
      <c r="F5" s="459" t="s">
        <v>1326</v>
      </c>
      <c r="G5" s="460" t="s">
        <v>1327</v>
      </c>
      <c r="H5" s="459" t="s">
        <v>1328</v>
      </c>
      <c r="I5" s="457" t="s">
        <v>1329</v>
      </c>
      <c r="J5" s="457"/>
    </row>
    <row r="6" spans="1:10" ht="38.25">
      <c r="A6" s="456" t="s">
        <v>297</v>
      </c>
      <c r="B6" s="457" t="s">
        <v>1330</v>
      </c>
      <c r="C6" s="457" t="s">
        <v>29</v>
      </c>
      <c r="D6" s="457" t="s">
        <v>1324</v>
      </c>
      <c r="E6" s="459" t="s">
        <v>1325</v>
      </c>
      <c r="F6" s="459" t="s">
        <v>1326</v>
      </c>
      <c r="G6" s="454" t="s">
        <v>1327</v>
      </c>
      <c r="H6" s="459" t="s">
        <v>1331</v>
      </c>
      <c r="I6" s="457" t="s">
        <v>1329</v>
      </c>
      <c r="J6" s="457"/>
    </row>
    <row r="7" spans="1:10" ht="51">
      <c r="A7" s="456" t="s">
        <v>297</v>
      </c>
      <c r="B7" s="458" t="s">
        <v>1327</v>
      </c>
      <c r="C7" s="458" t="s">
        <v>1327</v>
      </c>
      <c r="D7" s="458" t="s">
        <v>1327</v>
      </c>
      <c r="E7" s="455" t="s">
        <v>1327</v>
      </c>
      <c r="F7" s="455" t="s">
        <v>1327</v>
      </c>
      <c r="G7" s="455" t="s">
        <v>1327</v>
      </c>
      <c r="H7" s="458"/>
      <c r="I7" s="458"/>
      <c r="J7" s="458" t="s">
        <v>1332</v>
      </c>
    </row>
    <row r="8" spans="1:10">
      <c r="A8" s="262"/>
      <c r="B8" s="14"/>
      <c r="C8" s="14"/>
      <c r="D8" s="14"/>
      <c r="E8" s="13"/>
      <c r="F8" s="13"/>
      <c r="G8" s="13"/>
      <c r="H8" s="14"/>
      <c r="I8" s="14"/>
      <c r="J8" s="89"/>
    </row>
    <row r="9" spans="1:10">
      <c r="A9" s="262"/>
      <c r="B9" s="14"/>
      <c r="C9" s="14"/>
      <c r="D9" s="14"/>
      <c r="E9" s="13"/>
      <c r="F9" s="13"/>
      <c r="G9" s="13"/>
      <c r="H9" s="14"/>
      <c r="I9" s="14"/>
      <c r="J9" s="89"/>
    </row>
    <row r="10" spans="1:10">
      <c r="A10" s="262"/>
      <c r="B10" s="14"/>
      <c r="C10" s="14"/>
      <c r="D10" s="14"/>
      <c r="E10" s="13"/>
      <c r="F10" s="13"/>
      <c r="G10" s="13"/>
      <c r="H10" s="14"/>
      <c r="I10" s="14"/>
      <c r="J10" s="89"/>
    </row>
  </sheetData>
  <mergeCells count="1">
    <mergeCell ref="A2:H3"/>
  </mergeCells>
  <dataValidations count="1">
    <dataValidation type="textLength" showInputMessage="1" showErrorMessage="1" sqref="J5:J10">
      <formula1>0</formula1>
      <formula2>150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list'!$A$3:$A$29</xm:f>
          </x14:formula1>
          <xm:sqref>A5:A10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sheetPr>
  <dimension ref="A1:I11"/>
  <sheetViews>
    <sheetView zoomScaleNormal="100" workbookViewId="0">
      <selection activeCell="H6" sqref="H6"/>
    </sheetView>
  </sheetViews>
  <sheetFormatPr defaultColWidth="8.85546875" defaultRowHeight="12.75"/>
  <cols>
    <col min="1" max="1" width="23.42578125" style="1" customWidth="1"/>
    <col min="2" max="2" width="28.28515625" style="1" bestFit="1" customWidth="1"/>
    <col min="3" max="3" width="19.140625" style="1" customWidth="1"/>
    <col min="4" max="4" width="19" style="1" bestFit="1" customWidth="1"/>
    <col min="5" max="5" width="21.85546875" style="1" customWidth="1"/>
    <col min="6" max="6" width="18.85546875" style="1" bestFit="1" customWidth="1"/>
    <col min="7" max="8" width="24.140625" style="1" bestFit="1" customWidth="1"/>
    <col min="9" max="9" width="24.7109375" style="1" customWidth="1"/>
    <col min="10" max="16384" width="8.85546875" style="1"/>
  </cols>
  <sheetData>
    <row r="1" spans="1:9" ht="13.5" thickBot="1">
      <c r="A1" s="88" t="s">
        <v>311</v>
      </c>
    </row>
    <row r="2" spans="1:9">
      <c r="A2" s="494"/>
      <c r="B2" s="514"/>
      <c r="C2" s="514"/>
      <c r="D2" s="514"/>
      <c r="E2" s="514"/>
      <c r="F2" s="514"/>
      <c r="G2" s="514"/>
      <c r="H2" s="185" t="s">
        <v>34</v>
      </c>
      <c r="I2" s="186">
        <v>2017</v>
      </c>
    </row>
    <row r="3" spans="1:9" ht="13.5" thickBot="1">
      <c r="A3" s="535"/>
      <c r="B3" s="536"/>
      <c r="C3" s="536"/>
      <c r="D3" s="536"/>
      <c r="E3" s="536"/>
      <c r="F3" s="536"/>
      <c r="G3" s="536"/>
      <c r="H3" s="187" t="s">
        <v>36</v>
      </c>
      <c r="I3" s="188" t="s">
        <v>37</v>
      </c>
    </row>
    <row r="4" spans="1:9" ht="51.75" thickBot="1">
      <c r="A4" s="119" t="s">
        <v>24</v>
      </c>
      <c r="B4" s="18" t="s">
        <v>25</v>
      </c>
      <c r="C4" s="18" t="s">
        <v>211</v>
      </c>
      <c r="D4" s="18" t="s">
        <v>212</v>
      </c>
      <c r="E4" s="18" t="s">
        <v>213</v>
      </c>
      <c r="F4" s="18" t="s">
        <v>214</v>
      </c>
      <c r="G4" s="18" t="s">
        <v>215</v>
      </c>
      <c r="H4" s="18" t="s">
        <v>216</v>
      </c>
      <c r="I4" s="183" t="s">
        <v>17</v>
      </c>
    </row>
    <row r="5" spans="1:9" ht="306">
      <c r="A5" s="289" t="s">
        <v>962</v>
      </c>
      <c r="B5" s="290" t="s">
        <v>1206</v>
      </c>
      <c r="C5" s="288" t="s">
        <v>956</v>
      </c>
      <c r="D5" s="288" t="s">
        <v>297</v>
      </c>
      <c r="E5" s="290" t="s">
        <v>957</v>
      </c>
      <c r="F5" s="290" t="s">
        <v>958</v>
      </c>
      <c r="G5" s="291" t="s">
        <v>959</v>
      </c>
      <c r="H5" s="290" t="s">
        <v>960</v>
      </c>
      <c r="I5" s="292" t="s">
        <v>961</v>
      </c>
    </row>
    <row r="6" spans="1:9" ht="331.5">
      <c r="A6" s="399" t="s">
        <v>963</v>
      </c>
      <c r="B6" s="288" t="s">
        <v>1207</v>
      </c>
      <c r="C6" s="184" t="s">
        <v>1208</v>
      </c>
      <c r="D6" s="399" t="s">
        <v>297</v>
      </c>
      <c r="E6" s="287" t="s">
        <v>1209</v>
      </c>
      <c r="F6" s="184" t="s">
        <v>1210</v>
      </c>
      <c r="G6" s="184" t="s">
        <v>63</v>
      </c>
      <c r="H6" s="184" t="s">
        <v>1211</v>
      </c>
      <c r="I6" s="404" t="s">
        <v>1217</v>
      </c>
    </row>
    <row r="7" spans="1:9" ht="255">
      <c r="A7" s="274" t="s">
        <v>1212</v>
      </c>
      <c r="B7" s="405" t="s">
        <v>1213</v>
      </c>
      <c r="C7" s="405" t="s">
        <v>1214</v>
      </c>
      <c r="D7" s="405" t="s">
        <v>297</v>
      </c>
      <c r="E7" s="405" t="s">
        <v>1215</v>
      </c>
      <c r="F7" s="405" t="s">
        <v>1216</v>
      </c>
      <c r="G7" s="405" t="s">
        <v>959</v>
      </c>
      <c r="H7" s="405" t="s">
        <v>1211</v>
      </c>
      <c r="I7" s="405" t="s">
        <v>1217</v>
      </c>
    </row>
    <row r="8" spans="1:9" ht="97.5" customHeight="1">
      <c r="A8" s="274" t="s">
        <v>1220</v>
      </c>
      <c r="B8" s="405" t="s">
        <v>1219</v>
      </c>
      <c r="C8" s="405" t="s">
        <v>1218</v>
      </c>
      <c r="D8" s="405"/>
      <c r="E8" s="405"/>
      <c r="F8" s="405"/>
      <c r="G8" s="405"/>
      <c r="H8" s="405"/>
      <c r="I8" s="405"/>
    </row>
    <row r="9" spans="1:9" ht="51">
      <c r="A9" s="274" t="s">
        <v>1221</v>
      </c>
      <c r="B9" s="405" t="s">
        <v>1223</v>
      </c>
      <c r="C9" s="405" t="s">
        <v>1218</v>
      </c>
      <c r="D9" s="405"/>
      <c r="E9" s="405"/>
      <c r="F9" s="405"/>
      <c r="G9" s="405"/>
      <c r="H9" s="405"/>
      <c r="I9" s="405"/>
    </row>
    <row r="10" spans="1:9" ht="51">
      <c r="A10" s="274" t="s">
        <v>1222</v>
      </c>
      <c r="B10" s="405" t="s">
        <v>1224</v>
      </c>
      <c r="C10" s="405" t="s">
        <v>1218</v>
      </c>
      <c r="D10" s="405"/>
      <c r="E10" s="405"/>
      <c r="F10" s="405"/>
      <c r="G10" s="405"/>
      <c r="H10" s="405"/>
      <c r="I10" s="405"/>
    </row>
    <row r="11" spans="1:9">
      <c r="A11" s="274"/>
      <c r="B11" s="405"/>
      <c r="C11" s="405"/>
      <c r="D11" s="405"/>
      <c r="E11" s="405"/>
      <c r="F11" s="405"/>
      <c r="G11" s="405"/>
      <c r="H11" s="405"/>
      <c r="I11" s="405"/>
    </row>
  </sheetData>
  <mergeCells count="1">
    <mergeCell ref="A2:G3"/>
  </mergeCells>
  <pageMargins left="0.7" right="0.7" top="0.75" bottom="0.75" header="0.3" footer="0.3"/>
  <pageSetup paperSize="9" orientation="portrait" horizontalDpi="4294967292" verticalDpi="4294967292"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50"/>
  <sheetViews>
    <sheetView workbookViewId="0">
      <selection activeCell="B10" sqref="B10"/>
    </sheetView>
  </sheetViews>
  <sheetFormatPr defaultRowHeight="12.75"/>
  <cols>
    <col min="1" max="1" width="25.7109375" customWidth="1"/>
    <col min="2" max="2" width="33.140625" style="3" customWidth="1"/>
    <col min="3" max="3" width="17.7109375" style="3" customWidth="1"/>
    <col min="4" max="4" width="29.42578125" customWidth="1"/>
  </cols>
  <sheetData>
    <row r="1" spans="1:4">
      <c r="A1" t="s">
        <v>408</v>
      </c>
      <c r="B1" s="3" t="s">
        <v>407</v>
      </c>
      <c r="C1" s="3" t="s">
        <v>407</v>
      </c>
      <c r="D1" s="3" t="s">
        <v>413</v>
      </c>
    </row>
    <row r="2" spans="1:4" s="260" customFormat="1">
      <c r="A2" s="258" t="s">
        <v>312</v>
      </c>
      <c r="B2" s="259" t="s">
        <v>410</v>
      </c>
      <c r="C2" s="259" t="s">
        <v>409</v>
      </c>
      <c r="D2" s="51" t="s">
        <v>77</v>
      </c>
    </row>
    <row r="3" spans="1:4">
      <c r="A3" t="s">
        <v>307</v>
      </c>
      <c r="B3" s="255" t="s">
        <v>351</v>
      </c>
      <c r="C3" s="255" t="s">
        <v>383</v>
      </c>
      <c r="D3" t="s">
        <v>84</v>
      </c>
    </row>
    <row r="4" spans="1:4" ht="25.5">
      <c r="A4" t="s">
        <v>295</v>
      </c>
      <c r="B4" s="255" t="s">
        <v>331</v>
      </c>
      <c r="C4" s="255" t="s">
        <v>373</v>
      </c>
      <c r="D4" t="s">
        <v>412</v>
      </c>
    </row>
    <row r="5" spans="1:4">
      <c r="A5" t="s">
        <v>293</v>
      </c>
      <c r="B5" s="255" t="s">
        <v>330</v>
      </c>
      <c r="C5" s="255" t="s">
        <v>401</v>
      </c>
      <c r="D5" t="s">
        <v>411</v>
      </c>
    </row>
    <row r="6" spans="1:4">
      <c r="A6" t="s">
        <v>294</v>
      </c>
      <c r="B6" s="255" t="s">
        <v>330</v>
      </c>
      <c r="C6" s="255" t="s">
        <v>371</v>
      </c>
    </row>
    <row r="7" spans="1:4">
      <c r="A7" t="s">
        <v>296</v>
      </c>
      <c r="B7" s="255" t="s">
        <v>361</v>
      </c>
      <c r="C7" s="255" t="s">
        <v>372</v>
      </c>
    </row>
    <row r="8" spans="1:4">
      <c r="A8" t="s">
        <v>20</v>
      </c>
      <c r="B8" s="255" t="s">
        <v>356</v>
      </c>
      <c r="C8" s="255" t="s">
        <v>379</v>
      </c>
    </row>
    <row r="9" spans="1:4">
      <c r="A9" t="s">
        <v>297</v>
      </c>
      <c r="B9" s="256" t="s">
        <v>368</v>
      </c>
      <c r="C9" s="256" t="s">
        <v>405</v>
      </c>
    </row>
    <row r="10" spans="1:4">
      <c r="A10" t="s">
        <v>4</v>
      </c>
      <c r="B10" s="255" t="s">
        <v>83</v>
      </c>
      <c r="C10" s="255" t="s">
        <v>380</v>
      </c>
    </row>
    <row r="11" spans="1:4" ht="25.5">
      <c r="A11" t="s">
        <v>308</v>
      </c>
      <c r="B11" s="255" t="s">
        <v>352</v>
      </c>
      <c r="C11" s="255" t="s">
        <v>394</v>
      </c>
    </row>
    <row r="12" spans="1:4">
      <c r="A12" t="s">
        <v>151</v>
      </c>
      <c r="B12" s="255" t="s">
        <v>349</v>
      </c>
      <c r="C12" s="255" t="s">
        <v>395</v>
      </c>
    </row>
    <row r="13" spans="1:4">
      <c r="A13" t="s">
        <v>55</v>
      </c>
      <c r="B13" s="255" t="s">
        <v>350</v>
      </c>
      <c r="C13" s="255" t="s">
        <v>374</v>
      </c>
    </row>
    <row r="14" spans="1:4">
      <c r="A14" t="s">
        <v>152</v>
      </c>
      <c r="B14" s="255" t="s">
        <v>332</v>
      </c>
      <c r="C14" s="255" t="s">
        <v>377</v>
      </c>
    </row>
    <row r="15" spans="1:4">
      <c r="A15" t="s">
        <v>298</v>
      </c>
      <c r="B15" s="255" t="s">
        <v>342</v>
      </c>
      <c r="C15" s="255" t="s">
        <v>377</v>
      </c>
    </row>
    <row r="16" spans="1:4">
      <c r="A16" t="s">
        <v>299</v>
      </c>
      <c r="B16" s="255" t="s">
        <v>335</v>
      </c>
      <c r="C16" s="255" t="s">
        <v>378</v>
      </c>
    </row>
    <row r="17" spans="1:3">
      <c r="A17" t="s">
        <v>300</v>
      </c>
      <c r="B17" s="255" t="s">
        <v>335</v>
      </c>
      <c r="C17" s="255" t="s">
        <v>397</v>
      </c>
    </row>
    <row r="18" spans="1:3" ht="25.5">
      <c r="A18" t="s">
        <v>301</v>
      </c>
      <c r="B18" s="256" t="s">
        <v>370</v>
      </c>
      <c r="C18" s="255" t="s">
        <v>400</v>
      </c>
    </row>
    <row r="19" spans="1:3" ht="25.5">
      <c r="A19" t="s">
        <v>126</v>
      </c>
      <c r="B19" s="255" t="s">
        <v>339</v>
      </c>
      <c r="C19" s="255" t="s">
        <v>386</v>
      </c>
    </row>
    <row r="20" spans="1:3" ht="25.5">
      <c r="A20" t="s">
        <v>302</v>
      </c>
      <c r="B20" s="255" t="s">
        <v>357</v>
      </c>
      <c r="C20" s="255" t="s">
        <v>398</v>
      </c>
    </row>
    <row r="21" spans="1:3" ht="25.5">
      <c r="A21" t="s">
        <v>50</v>
      </c>
      <c r="B21" s="255" t="s">
        <v>348</v>
      </c>
      <c r="C21" s="256" t="s">
        <v>404</v>
      </c>
    </row>
    <row r="22" spans="1:3">
      <c r="A22" t="s">
        <v>309</v>
      </c>
      <c r="B22" s="255" t="s">
        <v>354</v>
      </c>
      <c r="C22" s="256" t="s">
        <v>30</v>
      </c>
    </row>
    <row r="23" spans="1:3">
      <c r="A23" t="s">
        <v>82</v>
      </c>
      <c r="B23" s="255" t="s">
        <v>341</v>
      </c>
      <c r="C23" s="255" t="s">
        <v>92</v>
      </c>
    </row>
    <row r="24" spans="1:3" ht="25.5">
      <c r="A24" t="s">
        <v>133</v>
      </c>
      <c r="B24" s="256" t="s">
        <v>366</v>
      </c>
      <c r="C24" s="255" t="s">
        <v>387</v>
      </c>
    </row>
    <row r="25" spans="1:3">
      <c r="A25" t="s">
        <v>303</v>
      </c>
      <c r="B25" s="255" t="s">
        <v>344</v>
      </c>
      <c r="C25" s="255" t="s">
        <v>385</v>
      </c>
    </row>
    <row r="26" spans="1:3">
      <c r="A26" t="s">
        <v>304</v>
      </c>
      <c r="B26" s="255" t="s">
        <v>345</v>
      </c>
      <c r="C26" s="255" t="s">
        <v>382</v>
      </c>
    </row>
    <row r="27" spans="1:3">
      <c r="A27" t="s">
        <v>305</v>
      </c>
      <c r="B27" s="255" t="s">
        <v>346</v>
      </c>
      <c r="C27" s="255" t="s">
        <v>388</v>
      </c>
    </row>
    <row r="28" spans="1:3">
      <c r="A28" t="s">
        <v>1</v>
      </c>
      <c r="B28" s="255" t="s">
        <v>347</v>
      </c>
      <c r="C28" s="255" t="s">
        <v>389</v>
      </c>
    </row>
    <row r="29" spans="1:3">
      <c r="A29" t="s">
        <v>306</v>
      </c>
      <c r="B29" s="255" t="s">
        <v>343</v>
      </c>
      <c r="C29" s="255" t="s">
        <v>390</v>
      </c>
    </row>
    <row r="30" spans="1:3">
      <c r="B30" s="255" t="s">
        <v>363</v>
      </c>
      <c r="C30" s="255" t="s">
        <v>391</v>
      </c>
    </row>
    <row r="31" spans="1:3" ht="25.5">
      <c r="B31" s="255" t="s">
        <v>362</v>
      </c>
      <c r="C31" s="255" t="s">
        <v>392</v>
      </c>
    </row>
    <row r="32" spans="1:3" ht="25.5">
      <c r="B32" s="255" t="s">
        <v>364</v>
      </c>
      <c r="C32" s="255" t="s">
        <v>396</v>
      </c>
    </row>
    <row r="33" spans="2:3" ht="25.5">
      <c r="B33" s="255" t="s">
        <v>365</v>
      </c>
      <c r="C33" s="256" t="s">
        <v>406</v>
      </c>
    </row>
    <row r="34" spans="2:3">
      <c r="B34" s="255" t="s">
        <v>336</v>
      </c>
      <c r="C34" s="255" t="s">
        <v>384</v>
      </c>
    </row>
    <row r="35" spans="2:3">
      <c r="B35" s="255" t="s">
        <v>338</v>
      </c>
      <c r="C35" s="255" t="s">
        <v>393</v>
      </c>
    </row>
    <row r="36" spans="2:3">
      <c r="B36" s="255" t="s">
        <v>86</v>
      </c>
      <c r="C36" s="255" t="s">
        <v>376</v>
      </c>
    </row>
    <row r="37" spans="2:3">
      <c r="B37" s="256" t="s">
        <v>367</v>
      </c>
      <c r="C37" s="255" t="s">
        <v>381</v>
      </c>
    </row>
    <row r="38" spans="2:3">
      <c r="B38" s="256" t="s">
        <v>369</v>
      </c>
      <c r="C38" s="255" t="s">
        <v>375</v>
      </c>
    </row>
    <row r="39" spans="2:3" ht="25.5">
      <c r="B39" s="255" t="s">
        <v>340</v>
      </c>
      <c r="C39" s="256" t="s">
        <v>403</v>
      </c>
    </row>
    <row r="40" spans="2:3">
      <c r="B40" s="255" t="s">
        <v>334</v>
      </c>
      <c r="C40" s="257" t="s">
        <v>403</v>
      </c>
    </row>
    <row r="41" spans="2:3">
      <c r="B41" s="255" t="s">
        <v>359</v>
      </c>
      <c r="C41" s="255" t="s">
        <v>402</v>
      </c>
    </row>
    <row r="42" spans="2:3" ht="25.5">
      <c r="B42" s="255" t="s">
        <v>358</v>
      </c>
      <c r="C42" s="256" t="s">
        <v>402</v>
      </c>
    </row>
    <row r="43" spans="2:3">
      <c r="B43" s="255" t="s">
        <v>353</v>
      </c>
      <c r="C43" s="256" t="s">
        <v>402</v>
      </c>
    </row>
    <row r="44" spans="2:3">
      <c r="B44" s="255" t="s">
        <v>337</v>
      </c>
      <c r="C44" s="255" t="s">
        <v>399</v>
      </c>
    </row>
    <row r="45" spans="2:3" ht="25.5">
      <c r="B45" s="255" t="s">
        <v>360</v>
      </c>
      <c r="C45" s="255"/>
    </row>
    <row r="46" spans="2:3">
      <c r="B46" s="255" t="s">
        <v>333</v>
      </c>
      <c r="C46" s="255"/>
    </row>
    <row r="47" spans="2:3">
      <c r="B47" s="255" t="s">
        <v>355</v>
      </c>
      <c r="C47" s="256"/>
    </row>
    <row r="48" spans="2:3">
      <c r="B48" s="255"/>
    </row>
    <row r="49" spans="2:2">
      <c r="B49" s="255"/>
    </row>
    <row r="50" spans="2:2">
      <c r="B50" s="256"/>
    </row>
  </sheetData>
  <dataValidations count="2">
    <dataValidation type="list" allowBlank="1" showInputMessage="1" showErrorMessage="1" sqref="B6:B7 B12:B13 B10">
      <formula1>$BN$3:$BN$31</formula1>
    </dataValidation>
    <dataValidation type="list" allowBlank="1" showInputMessage="1" showErrorMessage="1" sqref="C13:C14">
      <formula1>$BO$3:$BO$31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M620"/>
  <sheetViews>
    <sheetView zoomScaleNormal="100" workbookViewId="0">
      <selection activeCell="E41" sqref="E41"/>
    </sheetView>
  </sheetViews>
  <sheetFormatPr defaultColWidth="8.85546875" defaultRowHeight="12.75"/>
  <cols>
    <col min="1" max="1" width="8.85546875" style="1" customWidth="1"/>
    <col min="2" max="3" width="19.28515625" style="1" customWidth="1"/>
    <col min="4" max="4" width="22.42578125" style="1" bestFit="1" customWidth="1"/>
    <col min="5" max="5" width="30" style="1" bestFit="1" customWidth="1"/>
    <col min="6" max="6" width="13.42578125" style="1" bestFit="1" customWidth="1"/>
    <col min="7" max="7" width="18.28515625" style="1" bestFit="1" customWidth="1"/>
    <col min="8" max="8" width="14.7109375" style="1" bestFit="1" customWidth="1"/>
    <col min="9" max="9" width="22.7109375" style="1" customWidth="1"/>
    <col min="10" max="10" width="24.42578125" style="10" bestFit="1" customWidth="1"/>
    <col min="11" max="11" width="21.140625" style="1" customWidth="1"/>
    <col min="12" max="12" width="15" style="1" customWidth="1"/>
    <col min="13" max="16384" width="8.85546875" style="1"/>
  </cols>
  <sheetData>
    <row r="1" spans="1:13" ht="13.5" thickBot="1">
      <c r="A1" s="68" t="s">
        <v>315</v>
      </c>
    </row>
    <row r="2" spans="1:13">
      <c r="A2" s="494"/>
      <c r="B2" s="514"/>
      <c r="C2" s="514"/>
      <c r="D2" s="514"/>
      <c r="E2" s="514"/>
      <c r="F2" s="514"/>
      <c r="G2" s="514"/>
      <c r="H2" s="514"/>
      <c r="I2" s="515"/>
      <c r="J2" s="528" t="s">
        <v>34</v>
      </c>
      <c r="K2" s="513"/>
      <c r="L2" s="117">
        <v>2017</v>
      </c>
    </row>
    <row r="3" spans="1:13" s="41" customFormat="1" ht="13.5" thickBot="1">
      <c r="A3" s="516"/>
      <c r="B3" s="517"/>
      <c r="C3" s="517"/>
      <c r="D3" s="517"/>
      <c r="E3" s="517"/>
      <c r="F3" s="517"/>
      <c r="G3" s="517"/>
      <c r="H3" s="517"/>
      <c r="I3" s="518"/>
      <c r="J3" s="527" t="s">
        <v>36</v>
      </c>
      <c r="K3" s="511"/>
      <c r="L3" s="118" t="s">
        <v>37</v>
      </c>
    </row>
    <row r="4" spans="1:13" ht="51.75" thickBot="1">
      <c r="A4" s="119" t="s">
        <v>0</v>
      </c>
      <c r="B4" s="18" t="s">
        <v>137</v>
      </c>
      <c r="C4" s="18" t="s">
        <v>95</v>
      </c>
      <c r="D4" s="18" t="s">
        <v>69</v>
      </c>
      <c r="E4" s="18" t="s">
        <v>3</v>
      </c>
      <c r="F4" s="18" t="s">
        <v>27</v>
      </c>
      <c r="G4" s="18" t="s">
        <v>119</v>
      </c>
      <c r="H4" s="18" t="s">
        <v>9</v>
      </c>
      <c r="I4" s="18" t="s">
        <v>10</v>
      </c>
      <c r="J4" s="18" t="s">
        <v>284</v>
      </c>
      <c r="K4" s="18" t="s">
        <v>285</v>
      </c>
      <c r="L4" s="77" t="s">
        <v>17</v>
      </c>
    </row>
    <row r="5" spans="1:13">
      <c r="A5" s="262" t="s">
        <v>981</v>
      </c>
      <c r="B5" s="66" t="s">
        <v>575</v>
      </c>
      <c r="C5" s="66">
        <v>2017</v>
      </c>
      <c r="D5" s="67" t="s">
        <v>578</v>
      </c>
      <c r="E5" s="55" t="s">
        <v>56</v>
      </c>
      <c r="F5" s="55" t="s">
        <v>29</v>
      </c>
      <c r="G5" s="66" t="s">
        <v>580</v>
      </c>
      <c r="H5" s="66" t="s">
        <v>141</v>
      </c>
      <c r="I5" s="66" t="s">
        <v>1026</v>
      </c>
      <c r="J5" s="66">
        <v>1000</v>
      </c>
      <c r="K5" s="66" t="s">
        <v>63</v>
      </c>
      <c r="L5" s="66" t="s">
        <v>1027</v>
      </c>
      <c r="M5" s="1" t="s">
        <v>1028</v>
      </c>
    </row>
    <row r="6" spans="1:13">
      <c r="A6" s="262" t="s">
        <v>981</v>
      </c>
      <c r="B6" s="66" t="s">
        <v>575</v>
      </c>
      <c r="C6" s="66">
        <v>2017</v>
      </c>
      <c r="D6" s="42" t="s">
        <v>578</v>
      </c>
      <c r="E6" s="36" t="s">
        <v>56</v>
      </c>
      <c r="F6" s="36" t="s">
        <v>29</v>
      </c>
      <c r="G6" s="23" t="s">
        <v>580</v>
      </c>
      <c r="H6" s="23" t="s">
        <v>141</v>
      </c>
      <c r="I6" s="23" t="s">
        <v>1029</v>
      </c>
      <c r="J6" s="10">
        <v>9000</v>
      </c>
      <c r="K6" s="23" t="s">
        <v>63</v>
      </c>
      <c r="L6" s="23" t="s">
        <v>1030</v>
      </c>
      <c r="M6" s="1" t="s">
        <v>1028</v>
      </c>
    </row>
    <row r="7" spans="1:13">
      <c r="A7" s="262" t="s">
        <v>981</v>
      </c>
      <c r="B7" s="66" t="s">
        <v>575</v>
      </c>
      <c r="C7" s="66">
        <v>2017</v>
      </c>
      <c r="D7" s="42" t="s">
        <v>578</v>
      </c>
      <c r="E7" s="36" t="s">
        <v>56</v>
      </c>
      <c r="F7" s="36" t="s">
        <v>29</v>
      </c>
      <c r="G7" s="23" t="s">
        <v>580</v>
      </c>
      <c r="H7" s="23" t="s">
        <v>141</v>
      </c>
      <c r="I7" s="23" t="s">
        <v>286</v>
      </c>
      <c r="J7" s="23">
        <v>700</v>
      </c>
      <c r="K7" s="23" t="s">
        <v>63</v>
      </c>
      <c r="L7" s="23" t="s">
        <v>1030</v>
      </c>
      <c r="M7" s="1" t="s">
        <v>1028</v>
      </c>
    </row>
    <row r="8" spans="1:13">
      <c r="A8" s="262" t="s">
        <v>981</v>
      </c>
      <c r="B8" s="66" t="s">
        <v>575</v>
      </c>
      <c r="C8" s="66">
        <v>2017</v>
      </c>
      <c r="D8" s="42" t="s">
        <v>578</v>
      </c>
      <c r="E8" s="36" t="s">
        <v>56</v>
      </c>
      <c r="F8" s="36" t="s">
        <v>29</v>
      </c>
      <c r="G8" s="23" t="s">
        <v>580</v>
      </c>
      <c r="H8" s="23" t="s">
        <v>139</v>
      </c>
      <c r="I8" s="23" t="s">
        <v>1026</v>
      </c>
      <c r="J8" s="23">
        <v>0</v>
      </c>
      <c r="K8" s="23" t="s">
        <v>63</v>
      </c>
      <c r="L8" s="23" t="s">
        <v>1027</v>
      </c>
      <c r="M8" s="1" t="s">
        <v>1028</v>
      </c>
    </row>
    <row r="9" spans="1:13">
      <c r="A9" s="262" t="s">
        <v>981</v>
      </c>
      <c r="B9" s="23" t="s">
        <v>575</v>
      </c>
      <c r="C9" s="66">
        <v>2017</v>
      </c>
      <c r="D9" s="42" t="s">
        <v>578</v>
      </c>
      <c r="E9" s="36" t="s">
        <v>56</v>
      </c>
      <c r="F9" s="36" t="s">
        <v>29</v>
      </c>
      <c r="G9" s="23" t="s">
        <v>580</v>
      </c>
      <c r="H9" s="23" t="s">
        <v>139</v>
      </c>
      <c r="I9" s="23" t="s">
        <v>1029</v>
      </c>
      <c r="J9" s="23">
        <v>0</v>
      </c>
      <c r="K9" s="23" t="s">
        <v>63</v>
      </c>
      <c r="L9" s="23" t="s">
        <v>1030</v>
      </c>
      <c r="M9" s="1" t="s">
        <v>1028</v>
      </c>
    </row>
    <row r="10" spans="1:13">
      <c r="A10" s="262" t="s">
        <v>981</v>
      </c>
      <c r="B10" s="23" t="s">
        <v>575</v>
      </c>
      <c r="C10" s="66">
        <v>2017</v>
      </c>
      <c r="D10" s="42" t="s">
        <v>578</v>
      </c>
      <c r="E10" s="36" t="s">
        <v>56</v>
      </c>
      <c r="F10" s="36" t="s">
        <v>29</v>
      </c>
      <c r="G10" s="23" t="s">
        <v>580</v>
      </c>
      <c r="H10" s="23" t="s">
        <v>139</v>
      </c>
      <c r="I10" s="23" t="s">
        <v>286</v>
      </c>
      <c r="J10" s="23">
        <v>100</v>
      </c>
      <c r="K10" s="23" t="s">
        <v>63</v>
      </c>
      <c r="L10" s="23" t="s">
        <v>1030</v>
      </c>
      <c r="M10" s="1" t="s">
        <v>1028</v>
      </c>
    </row>
    <row r="11" spans="1:13">
      <c r="A11" s="262" t="s">
        <v>981</v>
      </c>
      <c r="B11" s="23" t="s">
        <v>575</v>
      </c>
      <c r="C11" s="66">
        <v>2017</v>
      </c>
      <c r="D11" s="42" t="s">
        <v>578</v>
      </c>
      <c r="E11" s="36" t="s">
        <v>56</v>
      </c>
      <c r="F11" s="36" t="s">
        <v>29</v>
      </c>
      <c r="G11" s="23" t="s">
        <v>580</v>
      </c>
      <c r="H11" s="23" t="s">
        <v>1031</v>
      </c>
      <c r="I11" s="23" t="s">
        <v>1026</v>
      </c>
      <c r="J11" s="23">
        <v>1000</v>
      </c>
      <c r="K11" s="23" t="s">
        <v>63</v>
      </c>
      <c r="L11" s="23" t="s">
        <v>1027</v>
      </c>
      <c r="M11" s="1" t="s">
        <v>1028</v>
      </c>
    </row>
    <row r="12" spans="1:13">
      <c r="A12" s="262" t="s">
        <v>981</v>
      </c>
      <c r="B12" s="23" t="s">
        <v>575</v>
      </c>
      <c r="C12" s="66">
        <v>2017</v>
      </c>
      <c r="D12" s="42" t="s">
        <v>578</v>
      </c>
      <c r="E12" s="36" t="s">
        <v>56</v>
      </c>
      <c r="F12" s="36" t="s">
        <v>29</v>
      </c>
      <c r="G12" s="23" t="s">
        <v>580</v>
      </c>
      <c r="H12" s="23" t="s">
        <v>1031</v>
      </c>
      <c r="I12" s="23" t="s">
        <v>1029</v>
      </c>
      <c r="J12" s="23">
        <v>9000</v>
      </c>
      <c r="K12" s="23" t="s">
        <v>63</v>
      </c>
      <c r="L12" s="23" t="s">
        <v>1030</v>
      </c>
      <c r="M12" s="1" t="s">
        <v>1028</v>
      </c>
    </row>
    <row r="13" spans="1:13">
      <c r="A13" s="262" t="s">
        <v>981</v>
      </c>
      <c r="B13" s="43" t="s">
        <v>575</v>
      </c>
      <c r="C13" s="43">
        <v>2017</v>
      </c>
      <c r="D13" s="42" t="s">
        <v>578</v>
      </c>
      <c r="E13" s="36" t="s">
        <v>56</v>
      </c>
      <c r="F13" s="36" t="s">
        <v>29</v>
      </c>
      <c r="G13" s="43" t="s">
        <v>580</v>
      </c>
      <c r="H13" s="23" t="s">
        <v>1031</v>
      </c>
      <c r="I13" s="43" t="s">
        <v>286</v>
      </c>
      <c r="J13" s="43">
        <v>600</v>
      </c>
      <c r="K13" s="43" t="s">
        <v>63</v>
      </c>
      <c r="L13" s="43" t="s">
        <v>1030</v>
      </c>
      <c r="M13" s="1" t="s">
        <v>1028</v>
      </c>
    </row>
    <row r="14" spans="1:13">
      <c r="A14" s="262" t="s">
        <v>981</v>
      </c>
      <c r="B14" s="43" t="s">
        <v>575</v>
      </c>
      <c r="C14" s="43">
        <v>2017</v>
      </c>
      <c r="D14" s="42" t="s">
        <v>578</v>
      </c>
      <c r="E14" s="36" t="s">
        <v>56</v>
      </c>
      <c r="F14" s="36" t="s">
        <v>29</v>
      </c>
      <c r="G14" s="43" t="s">
        <v>580</v>
      </c>
      <c r="H14" s="23" t="s">
        <v>138</v>
      </c>
      <c r="I14" s="43" t="s">
        <v>1026</v>
      </c>
      <c r="J14" s="23">
        <v>200</v>
      </c>
      <c r="K14" s="43" t="s">
        <v>63</v>
      </c>
      <c r="L14" s="43" t="s">
        <v>1027</v>
      </c>
      <c r="M14" s="1" t="s">
        <v>1028</v>
      </c>
    </row>
    <row r="15" spans="1:13">
      <c r="A15" s="262" t="s">
        <v>981</v>
      </c>
      <c r="B15" s="43" t="s">
        <v>575</v>
      </c>
      <c r="C15" s="43">
        <v>2017</v>
      </c>
      <c r="D15" s="42" t="s">
        <v>578</v>
      </c>
      <c r="E15" s="36" t="s">
        <v>56</v>
      </c>
      <c r="F15" s="36" t="s">
        <v>29</v>
      </c>
      <c r="G15" s="43" t="s">
        <v>580</v>
      </c>
      <c r="H15" s="23" t="s">
        <v>138</v>
      </c>
      <c r="I15" s="43" t="s">
        <v>1029</v>
      </c>
      <c r="J15" s="43">
        <v>1000</v>
      </c>
      <c r="K15" s="43" t="s">
        <v>63</v>
      </c>
      <c r="L15" s="43" t="s">
        <v>1030</v>
      </c>
      <c r="M15" s="1" t="s">
        <v>1028</v>
      </c>
    </row>
    <row r="16" spans="1:13">
      <c r="A16" s="262" t="s">
        <v>981</v>
      </c>
      <c r="B16" s="43" t="s">
        <v>575</v>
      </c>
      <c r="C16" s="43">
        <v>2017</v>
      </c>
      <c r="D16" s="42" t="s">
        <v>578</v>
      </c>
      <c r="E16" s="36" t="s">
        <v>56</v>
      </c>
      <c r="F16" s="36" t="s">
        <v>29</v>
      </c>
      <c r="G16" s="43" t="s">
        <v>580</v>
      </c>
      <c r="H16" s="23" t="s">
        <v>138</v>
      </c>
      <c r="I16" s="43" t="s">
        <v>286</v>
      </c>
      <c r="J16" s="43">
        <v>100</v>
      </c>
      <c r="K16" s="43" t="s">
        <v>63</v>
      </c>
      <c r="L16" s="43" t="s">
        <v>1030</v>
      </c>
      <c r="M16" s="1" t="s">
        <v>1028</v>
      </c>
    </row>
    <row r="17" spans="1:13">
      <c r="A17" s="262" t="s">
        <v>981</v>
      </c>
      <c r="B17" s="23" t="s">
        <v>575</v>
      </c>
      <c r="C17" s="66">
        <v>2017</v>
      </c>
      <c r="D17" s="42" t="s">
        <v>578</v>
      </c>
      <c r="E17" s="36" t="s">
        <v>56</v>
      </c>
      <c r="F17" s="36" t="s">
        <v>29</v>
      </c>
      <c r="G17" s="23" t="s">
        <v>580</v>
      </c>
      <c r="H17" s="23" t="s">
        <v>140</v>
      </c>
      <c r="I17" s="23" t="s">
        <v>1026</v>
      </c>
      <c r="J17" s="23">
        <v>0</v>
      </c>
      <c r="K17" s="23" t="s">
        <v>63</v>
      </c>
      <c r="L17" s="23" t="s">
        <v>1027</v>
      </c>
      <c r="M17" s="1" t="s">
        <v>1028</v>
      </c>
    </row>
    <row r="18" spans="1:13">
      <c r="A18" s="262" t="s">
        <v>981</v>
      </c>
      <c r="B18" s="43" t="s">
        <v>575</v>
      </c>
      <c r="C18" s="43">
        <v>2017</v>
      </c>
      <c r="D18" s="42" t="s">
        <v>578</v>
      </c>
      <c r="E18" s="36" t="s">
        <v>56</v>
      </c>
      <c r="F18" s="36" t="s">
        <v>29</v>
      </c>
      <c r="G18" s="43" t="s">
        <v>580</v>
      </c>
      <c r="H18" s="23" t="s">
        <v>140</v>
      </c>
      <c r="I18" s="43" t="s">
        <v>1029</v>
      </c>
      <c r="J18" s="43">
        <v>0</v>
      </c>
      <c r="K18" s="43" t="s">
        <v>63</v>
      </c>
      <c r="L18" s="43" t="s">
        <v>1030</v>
      </c>
      <c r="M18" s="1" t="s">
        <v>1028</v>
      </c>
    </row>
    <row r="19" spans="1:13">
      <c r="A19" s="262" t="s">
        <v>981</v>
      </c>
      <c r="B19" s="23" t="s">
        <v>575</v>
      </c>
      <c r="C19" s="66">
        <v>2017</v>
      </c>
      <c r="D19" s="42" t="s">
        <v>578</v>
      </c>
      <c r="E19" s="36" t="s">
        <v>56</v>
      </c>
      <c r="F19" s="36" t="s">
        <v>29</v>
      </c>
      <c r="G19" s="23" t="s">
        <v>580</v>
      </c>
      <c r="H19" s="23" t="s">
        <v>140</v>
      </c>
      <c r="I19" s="23" t="s">
        <v>286</v>
      </c>
      <c r="J19" s="23">
        <v>100</v>
      </c>
      <c r="K19" s="23" t="s">
        <v>63</v>
      </c>
      <c r="L19" s="23" t="s">
        <v>1030</v>
      </c>
      <c r="M19" s="1" t="s">
        <v>1028</v>
      </c>
    </row>
    <row r="20" spans="1:13">
      <c r="A20" s="262" t="s">
        <v>981</v>
      </c>
      <c r="B20" s="43" t="s">
        <v>575</v>
      </c>
      <c r="C20" s="43">
        <v>2017</v>
      </c>
      <c r="D20" s="42" t="s">
        <v>578</v>
      </c>
      <c r="E20" s="36" t="s">
        <v>56</v>
      </c>
      <c r="F20" s="36" t="s">
        <v>29</v>
      </c>
      <c r="G20" s="43" t="s">
        <v>135</v>
      </c>
      <c r="H20" s="23" t="s">
        <v>141</v>
      </c>
      <c r="I20" s="43" t="s">
        <v>1026</v>
      </c>
      <c r="J20" s="43">
        <v>2500</v>
      </c>
      <c r="K20" s="43" t="s">
        <v>63</v>
      </c>
      <c r="L20" s="43" t="s">
        <v>1027</v>
      </c>
      <c r="M20" s="1" t="s">
        <v>1028</v>
      </c>
    </row>
    <row r="21" spans="1:13">
      <c r="A21" s="262" t="s">
        <v>981</v>
      </c>
      <c r="B21" s="23" t="s">
        <v>575</v>
      </c>
      <c r="C21" s="66">
        <v>2017</v>
      </c>
      <c r="D21" s="42" t="s">
        <v>578</v>
      </c>
      <c r="E21" s="36" t="s">
        <v>56</v>
      </c>
      <c r="F21" s="36" t="s">
        <v>29</v>
      </c>
      <c r="G21" s="23" t="s">
        <v>135</v>
      </c>
      <c r="H21" s="23" t="s">
        <v>141</v>
      </c>
      <c r="I21" s="23" t="s">
        <v>1032</v>
      </c>
      <c r="J21" s="23">
        <v>0</v>
      </c>
      <c r="K21" s="23" t="s">
        <v>63</v>
      </c>
      <c r="L21" s="23" t="s">
        <v>1030</v>
      </c>
      <c r="M21" s="1" t="s">
        <v>1028</v>
      </c>
    </row>
    <row r="22" spans="1:13">
      <c r="A22" s="262" t="s">
        <v>981</v>
      </c>
      <c r="B22" s="43" t="s">
        <v>575</v>
      </c>
      <c r="C22" s="43">
        <v>2017</v>
      </c>
      <c r="D22" s="42" t="s">
        <v>578</v>
      </c>
      <c r="E22" s="36" t="s">
        <v>56</v>
      </c>
      <c r="F22" s="36" t="s">
        <v>29</v>
      </c>
      <c r="G22" s="43" t="s">
        <v>135</v>
      </c>
      <c r="H22" s="23" t="s">
        <v>141</v>
      </c>
      <c r="I22" s="43" t="s">
        <v>1029</v>
      </c>
      <c r="J22" s="43">
        <v>44000</v>
      </c>
      <c r="K22" s="43" t="s">
        <v>63</v>
      </c>
      <c r="L22" s="43" t="s">
        <v>1030</v>
      </c>
      <c r="M22" s="1" t="s">
        <v>1028</v>
      </c>
    </row>
    <row r="23" spans="1:13">
      <c r="A23" s="262" t="s">
        <v>981</v>
      </c>
      <c r="B23" s="23" t="s">
        <v>575</v>
      </c>
      <c r="C23" s="66">
        <v>2017</v>
      </c>
      <c r="D23" s="42" t="s">
        <v>578</v>
      </c>
      <c r="E23" s="36" t="s">
        <v>56</v>
      </c>
      <c r="F23" s="36" t="s">
        <v>29</v>
      </c>
      <c r="G23" s="23" t="s">
        <v>135</v>
      </c>
      <c r="H23" s="23" t="s">
        <v>141</v>
      </c>
      <c r="I23" s="23" t="s">
        <v>286</v>
      </c>
      <c r="J23" s="23">
        <v>16000</v>
      </c>
      <c r="K23" s="23" t="s">
        <v>63</v>
      </c>
      <c r="L23" s="23" t="s">
        <v>1030</v>
      </c>
      <c r="M23" s="1" t="s">
        <v>1028</v>
      </c>
    </row>
    <row r="24" spans="1:13">
      <c r="A24" s="262" t="s">
        <v>981</v>
      </c>
      <c r="B24" s="43" t="s">
        <v>575</v>
      </c>
      <c r="C24" s="43">
        <v>2017</v>
      </c>
      <c r="D24" s="42" t="s">
        <v>578</v>
      </c>
      <c r="E24" s="36" t="s">
        <v>56</v>
      </c>
      <c r="F24" s="36" t="s">
        <v>29</v>
      </c>
      <c r="G24" s="43" t="s">
        <v>135</v>
      </c>
      <c r="H24" s="23" t="s">
        <v>139</v>
      </c>
      <c r="I24" s="43" t="s">
        <v>1026</v>
      </c>
      <c r="J24" s="43">
        <v>0</v>
      </c>
      <c r="K24" s="43" t="s">
        <v>63</v>
      </c>
      <c r="L24" s="43" t="s">
        <v>1027</v>
      </c>
      <c r="M24" s="1" t="s">
        <v>1028</v>
      </c>
    </row>
    <row r="25" spans="1:13">
      <c r="A25" s="262" t="s">
        <v>981</v>
      </c>
      <c r="B25" s="23" t="s">
        <v>575</v>
      </c>
      <c r="C25" s="66">
        <v>2017</v>
      </c>
      <c r="D25" s="42" t="s">
        <v>578</v>
      </c>
      <c r="E25" s="36" t="s">
        <v>56</v>
      </c>
      <c r="F25" s="36" t="s">
        <v>29</v>
      </c>
      <c r="G25" s="23" t="s">
        <v>135</v>
      </c>
      <c r="H25" s="23" t="s">
        <v>139</v>
      </c>
      <c r="I25" s="23" t="s">
        <v>1032</v>
      </c>
      <c r="J25" s="23">
        <v>0</v>
      </c>
      <c r="K25" s="23" t="s">
        <v>63</v>
      </c>
      <c r="L25" s="23" t="s">
        <v>1030</v>
      </c>
      <c r="M25" s="1" t="s">
        <v>1028</v>
      </c>
    </row>
    <row r="26" spans="1:13">
      <c r="A26" s="262" t="s">
        <v>981</v>
      </c>
      <c r="B26" s="43" t="s">
        <v>575</v>
      </c>
      <c r="C26" s="43">
        <v>2017</v>
      </c>
      <c r="D26" s="42" t="s">
        <v>578</v>
      </c>
      <c r="E26" s="36" t="s">
        <v>56</v>
      </c>
      <c r="F26" s="36" t="s">
        <v>29</v>
      </c>
      <c r="G26" s="43" t="s">
        <v>135</v>
      </c>
      <c r="H26" s="23" t="s">
        <v>139</v>
      </c>
      <c r="I26" s="43" t="s">
        <v>1029</v>
      </c>
      <c r="J26" s="43">
        <v>0</v>
      </c>
      <c r="K26" s="43" t="s">
        <v>63</v>
      </c>
      <c r="L26" s="43" t="s">
        <v>1030</v>
      </c>
      <c r="M26" s="1" t="s">
        <v>1028</v>
      </c>
    </row>
    <row r="27" spans="1:13">
      <c r="A27" s="262" t="s">
        <v>981</v>
      </c>
      <c r="B27" s="23" t="s">
        <v>575</v>
      </c>
      <c r="C27" s="66">
        <v>2017</v>
      </c>
      <c r="D27" s="42" t="s">
        <v>578</v>
      </c>
      <c r="E27" s="36" t="s">
        <v>56</v>
      </c>
      <c r="F27" s="36" t="s">
        <v>29</v>
      </c>
      <c r="G27" s="23" t="s">
        <v>135</v>
      </c>
      <c r="H27" s="23" t="s">
        <v>139</v>
      </c>
      <c r="I27" s="23" t="s">
        <v>286</v>
      </c>
      <c r="J27" s="23">
        <v>2500</v>
      </c>
      <c r="K27" s="23" t="s">
        <v>63</v>
      </c>
      <c r="L27" s="23" t="s">
        <v>1030</v>
      </c>
      <c r="M27" s="1" t="s">
        <v>1028</v>
      </c>
    </row>
    <row r="28" spans="1:13">
      <c r="A28" s="262" t="s">
        <v>981</v>
      </c>
      <c r="B28" s="43" t="s">
        <v>575</v>
      </c>
      <c r="C28" s="43">
        <v>2017</v>
      </c>
      <c r="D28" s="42" t="s">
        <v>578</v>
      </c>
      <c r="E28" s="36" t="s">
        <v>56</v>
      </c>
      <c r="F28" s="36" t="s">
        <v>29</v>
      </c>
      <c r="G28" s="43" t="s">
        <v>135</v>
      </c>
      <c r="H28" s="23" t="s">
        <v>1031</v>
      </c>
      <c r="I28" s="43" t="s">
        <v>1026</v>
      </c>
      <c r="J28" s="23">
        <v>2500</v>
      </c>
      <c r="K28" s="43" t="s">
        <v>63</v>
      </c>
      <c r="L28" s="43" t="s">
        <v>1027</v>
      </c>
      <c r="M28" s="1" t="s">
        <v>1028</v>
      </c>
    </row>
    <row r="29" spans="1:13">
      <c r="A29" s="262" t="s">
        <v>981</v>
      </c>
      <c r="B29" s="23" t="s">
        <v>575</v>
      </c>
      <c r="C29" s="66">
        <v>2017</v>
      </c>
      <c r="D29" s="42" t="s">
        <v>578</v>
      </c>
      <c r="E29" s="36" t="s">
        <v>56</v>
      </c>
      <c r="F29" s="36" t="s">
        <v>29</v>
      </c>
      <c r="G29" s="23" t="s">
        <v>135</v>
      </c>
      <c r="H29" s="23" t="s">
        <v>1031</v>
      </c>
      <c r="I29" s="23" t="s">
        <v>1032</v>
      </c>
      <c r="J29" s="23">
        <v>0</v>
      </c>
      <c r="K29" s="23" t="s">
        <v>63</v>
      </c>
      <c r="L29" s="23" t="s">
        <v>1030</v>
      </c>
      <c r="M29" s="1" t="s">
        <v>1028</v>
      </c>
    </row>
    <row r="30" spans="1:13">
      <c r="A30" s="262" t="s">
        <v>981</v>
      </c>
      <c r="B30" s="43" t="s">
        <v>575</v>
      </c>
      <c r="C30" s="43">
        <v>2017</v>
      </c>
      <c r="D30" s="42" t="s">
        <v>578</v>
      </c>
      <c r="E30" s="36" t="s">
        <v>56</v>
      </c>
      <c r="F30" s="36" t="s">
        <v>29</v>
      </c>
      <c r="G30" s="43" t="s">
        <v>135</v>
      </c>
      <c r="H30" s="23" t="s">
        <v>1031</v>
      </c>
      <c r="I30" s="43" t="s">
        <v>1029</v>
      </c>
      <c r="J30" s="43">
        <v>44000</v>
      </c>
      <c r="K30" s="43" t="s">
        <v>63</v>
      </c>
      <c r="L30" s="43" t="s">
        <v>1030</v>
      </c>
      <c r="M30" s="1" t="s">
        <v>1028</v>
      </c>
    </row>
    <row r="31" spans="1:13">
      <c r="A31" s="262" t="s">
        <v>981</v>
      </c>
      <c r="B31" s="23" t="s">
        <v>575</v>
      </c>
      <c r="C31" s="66">
        <v>2017</v>
      </c>
      <c r="D31" s="42" t="s">
        <v>578</v>
      </c>
      <c r="E31" s="36" t="s">
        <v>56</v>
      </c>
      <c r="F31" s="36" t="s">
        <v>29</v>
      </c>
      <c r="G31" s="23" t="s">
        <v>135</v>
      </c>
      <c r="H31" s="23" t="s">
        <v>1031</v>
      </c>
      <c r="I31" s="23" t="s">
        <v>286</v>
      </c>
      <c r="J31" s="23">
        <v>16000</v>
      </c>
      <c r="K31" s="23" t="s">
        <v>63</v>
      </c>
      <c r="L31" s="23" t="s">
        <v>1030</v>
      </c>
      <c r="M31" s="1" t="s">
        <v>1028</v>
      </c>
    </row>
    <row r="32" spans="1:13">
      <c r="A32" s="262" t="s">
        <v>981</v>
      </c>
      <c r="B32" s="43" t="s">
        <v>575</v>
      </c>
      <c r="C32" s="43">
        <v>2017</v>
      </c>
      <c r="D32" s="42" t="s">
        <v>578</v>
      </c>
      <c r="E32" s="36" t="s">
        <v>56</v>
      </c>
      <c r="F32" s="36" t="s">
        <v>29</v>
      </c>
      <c r="G32" s="43" t="s">
        <v>135</v>
      </c>
      <c r="H32" s="23" t="s">
        <v>138</v>
      </c>
      <c r="I32" s="43" t="s">
        <v>1026</v>
      </c>
      <c r="J32" s="23">
        <v>500</v>
      </c>
      <c r="K32" s="43" t="s">
        <v>63</v>
      </c>
      <c r="L32" s="43" t="s">
        <v>1027</v>
      </c>
      <c r="M32" s="1" t="s">
        <v>1028</v>
      </c>
    </row>
    <row r="33" spans="1:13">
      <c r="A33" s="262" t="s">
        <v>981</v>
      </c>
      <c r="B33" s="23" t="s">
        <v>575</v>
      </c>
      <c r="C33" s="66">
        <v>2017</v>
      </c>
      <c r="D33" s="42" t="s">
        <v>578</v>
      </c>
      <c r="E33" s="36" t="s">
        <v>56</v>
      </c>
      <c r="F33" s="36" t="s">
        <v>29</v>
      </c>
      <c r="G33" s="23" t="s">
        <v>135</v>
      </c>
      <c r="H33" s="23" t="s">
        <v>138</v>
      </c>
      <c r="I33" s="23" t="s">
        <v>1032</v>
      </c>
      <c r="J33" s="23">
        <v>0</v>
      </c>
      <c r="K33" s="23" t="s">
        <v>63</v>
      </c>
      <c r="L33" s="23" t="s">
        <v>1030</v>
      </c>
      <c r="M33" s="1" t="s">
        <v>1028</v>
      </c>
    </row>
    <row r="34" spans="1:13">
      <c r="A34" s="262" t="s">
        <v>981</v>
      </c>
      <c r="B34" s="43" t="s">
        <v>575</v>
      </c>
      <c r="C34" s="43">
        <v>2017</v>
      </c>
      <c r="D34" s="42" t="s">
        <v>578</v>
      </c>
      <c r="E34" s="36" t="s">
        <v>56</v>
      </c>
      <c r="F34" s="36" t="s">
        <v>29</v>
      </c>
      <c r="G34" s="43" t="s">
        <v>135</v>
      </c>
      <c r="H34" s="23" t="s">
        <v>138</v>
      </c>
      <c r="I34" s="43" t="s">
        <v>1029</v>
      </c>
      <c r="J34" s="43">
        <v>9000</v>
      </c>
      <c r="K34" s="43" t="s">
        <v>63</v>
      </c>
      <c r="L34" s="43" t="s">
        <v>1030</v>
      </c>
      <c r="M34" s="1" t="s">
        <v>1028</v>
      </c>
    </row>
    <row r="35" spans="1:13">
      <c r="A35" s="262" t="s">
        <v>981</v>
      </c>
      <c r="B35" s="23" t="s">
        <v>575</v>
      </c>
      <c r="C35" s="66">
        <v>2017</v>
      </c>
      <c r="D35" s="42" t="s">
        <v>578</v>
      </c>
      <c r="E35" s="36" t="s">
        <v>56</v>
      </c>
      <c r="F35" s="36" t="s">
        <v>29</v>
      </c>
      <c r="G35" s="23" t="s">
        <v>135</v>
      </c>
      <c r="H35" s="23" t="s">
        <v>138</v>
      </c>
      <c r="I35" s="23" t="s">
        <v>286</v>
      </c>
      <c r="J35" s="23">
        <v>2500</v>
      </c>
      <c r="K35" s="23" t="s">
        <v>63</v>
      </c>
      <c r="L35" s="23" t="s">
        <v>1030</v>
      </c>
      <c r="M35" s="1" t="s">
        <v>1028</v>
      </c>
    </row>
    <row r="36" spans="1:13">
      <c r="A36" s="262" t="s">
        <v>981</v>
      </c>
      <c r="B36" s="43" t="s">
        <v>575</v>
      </c>
      <c r="C36" s="43">
        <v>2017</v>
      </c>
      <c r="D36" s="42" t="s">
        <v>578</v>
      </c>
      <c r="E36" s="36" t="s">
        <v>56</v>
      </c>
      <c r="F36" s="36" t="s">
        <v>29</v>
      </c>
      <c r="G36" s="43" t="s">
        <v>135</v>
      </c>
      <c r="H36" s="23" t="s">
        <v>140</v>
      </c>
      <c r="I36" s="43" t="s">
        <v>1026</v>
      </c>
      <c r="J36" s="43">
        <v>0</v>
      </c>
      <c r="K36" s="43" t="s">
        <v>63</v>
      </c>
      <c r="L36" s="43" t="s">
        <v>1027</v>
      </c>
      <c r="M36" s="1" t="s">
        <v>1028</v>
      </c>
    </row>
    <row r="37" spans="1:13">
      <c r="A37" s="262" t="s">
        <v>981</v>
      </c>
      <c r="B37" s="23" t="s">
        <v>575</v>
      </c>
      <c r="C37" s="66">
        <v>2017</v>
      </c>
      <c r="D37" s="42" t="s">
        <v>578</v>
      </c>
      <c r="E37" s="36" t="s">
        <v>56</v>
      </c>
      <c r="F37" s="36" t="s">
        <v>29</v>
      </c>
      <c r="G37" s="23" t="s">
        <v>135</v>
      </c>
      <c r="H37" s="23" t="s">
        <v>140</v>
      </c>
      <c r="I37" s="23" t="s">
        <v>1032</v>
      </c>
      <c r="J37" s="23">
        <v>0</v>
      </c>
      <c r="K37" s="23" t="s">
        <v>63</v>
      </c>
      <c r="L37" s="23" t="s">
        <v>1030</v>
      </c>
      <c r="M37" s="1" t="s">
        <v>1028</v>
      </c>
    </row>
    <row r="38" spans="1:13">
      <c r="A38" s="262" t="s">
        <v>981</v>
      </c>
      <c r="B38" s="43" t="s">
        <v>575</v>
      </c>
      <c r="C38" s="43">
        <v>2017</v>
      </c>
      <c r="D38" s="42" t="s">
        <v>578</v>
      </c>
      <c r="E38" s="36" t="s">
        <v>56</v>
      </c>
      <c r="F38" s="36" t="s">
        <v>29</v>
      </c>
      <c r="G38" s="43" t="s">
        <v>135</v>
      </c>
      <c r="H38" s="23" t="s">
        <v>140</v>
      </c>
      <c r="I38" s="43" t="s">
        <v>1029</v>
      </c>
      <c r="J38" s="43">
        <v>0</v>
      </c>
      <c r="K38" s="43" t="s">
        <v>63</v>
      </c>
      <c r="L38" s="43" t="s">
        <v>1030</v>
      </c>
      <c r="M38" s="1" t="s">
        <v>1028</v>
      </c>
    </row>
    <row r="39" spans="1:13">
      <c r="A39" s="262" t="s">
        <v>981</v>
      </c>
      <c r="B39" s="23" t="s">
        <v>575</v>
      </c>
      <c r="C39" s="66">
        <v>2017</v>
      </c>
      <c r="D39" s="42" t="s">
        <v>578</v>
      </c>
      <c r="E39" s="36" t="s">
        <v>56</v>
      </c>
      <c r="F39" s="36" t="s">
        <v>29</v>
      </c>
      <c r="G39" s="23" t="s">
        <v>135</v>
      </c>
      <c r="H39" s="23" t="s">
        <v>140</v>
      </c>
      <c r="I39" s="23" t="s">
        <v>286</v>
      </c>
      <c r="J39" s="23">
        <v>2500</v>
      </c>
      <c r="K39" s="23" t="s">
        <v>63</v>
      </c>
      <c r="L39" s="23" t="s">
        <v>1030</v>
      </c>
      <c r="M39" s="1" t="s">
        <v>1028</v>
      </c>
    </row>
    <row r="40" spans="1:13" s="41" customFormat="1">
      <c r="A40" s="319" t="s">
        <v>981</v>
      </c>
      <c r="B40" s="23" t="s">
        <v>575</v>
      </c>
      <c r="C40" s="23">
        <v>2017</v>
      </c>
      <c r="D40" s="42" t="s">
        <v>582</v>
      </c>
      <c r="E40" s="36" t="s">
        <v>56</v>
      </c>
      <c r="F40" s="36" t="s">
        <v>29</v>
      </c>
      <c r="G40" s="23" t="s">
        <v>135</v>
      </c>
      <c r="H40" s="23" t="s">
        <v>141</v>
      </c>
      <c r="I40" s="23" t="s">
        <v>1032</v>
      </c>
      <c r="J40" s="23">
        <v>50</v>
      </c>
      <c r="K40" s="23" t="s">
        <v>63</v>
      </c>
      <c r="L40" s="23" t="s">
        <v>1030</v>
      </c>
      <c r="M40" s="41" t="s">
        <v>1033</v>
      </c>
    </row>
    <row r="41" spans="1:13" s="41" customFormat="1">
      <c r="A41" s="319" t="s">
        <v>981</v>
      </c>
      <c r="B41" s="23" t="s">
        <v>575</v>
      </c>
      <c r="C41" s="66">
        <v>2017</v>
      </c>
      <c r="D41" s="42" t="s">
        <v>582</v>
      </c>
      <c r="E41" s="36" t="s">
        <v>56</v>
      </c>
      <c r="F41" s="36" t="s">
        <v>29</v>
      </c>
      <c r="G41" s="23" t="s">
        <v>135</v>
      </c>
      <c r="H41" s="23" t="s">
        <v>141</v>
      </c>
      <c r="I41" s="23" t="s">
        <v>286</v>
      </c>
      <c r="J41" s="23">
        <v>0</v>
      </c>
      <c r="K41" s="23" t="s">
        <v>63</v>
      </c>
      <c r="L41" s="23" t="s">
        <v>1030</v>
      </c>
      <c r="M41" s="41" t="s">
        <v>1033</v>
      </c>
    </row>
    <row r="42" spans="1:13" s="41" customFormat="1">
      <c r="A42" s="319" t="s">
        <v>981</v>
      </c>
      <c r="B42" s="23" t="s">
        <v>575</v>
      </c>
      <c r="C42" s="23">
        <v>2017</v>
      </c>
      <c r="D42" s="42" t="s">
        <v>582</v>
      </c>
      <c r="E42" s="36" t="s">
        <v>56</v>
      </c>
      <c r="F42" s="36" t="s">
        <v>29</v>
      </c>
      <c r="G42" s="23" t="s">
        <v>135</v>
      </c>
      <c r="H42" s="23" t="s">
        <v>139</v>
      </c>
      <c r="I42" s="23" t="s">
        <v>1032</v>
      </c>
      <c r="J42" s="23">
        <v>0</v>
      </c>
      <c r="K42" s="23" t="s">
        <v>63</v>
      </c>
      <c r="L42" s="23" t="s">
        <v>1030</v>
      </c>
      <c r="M42" s="41" t="s">
        <v>1033</v>
      </c>
    </row>
    <row r="43" spans="1:13" s="41" customFormat="1">
      <c r="A43" s="319" t="s">
        <v>981</v>
      </c>
      <c r="B43" s="23" t="s">
        <v>575</v>
      </c>
      <c r="C43" s="66">
        <v>2017</v>
      </c>
      <c r="D43" s="42" t="s">
        <v>582</v>
      </c>
      <c r="E43" s="36" t="s">
        <v>56</v>
      </c>
      <c r="F43" s="36" t="s">
        <v>29</v>
      </c>
      <c r="G43" s="23" t="s">
        <v>135</v>
      </c>
      <c r="H43" s="23" t="s">
        <v>139</v>
      </c>
      <c r="I43" s="23" t="s">
        <v>286</v>
      </c>
      <c r="J43" s="23">
        <v>0</v>
      </c>
      <c r="K43" s="23" t="s">
        <v>63</v>
      </c>
      <c r="L43" s="23" t="s">
        <v>1030</v>
      </c>
      <c r="M43" s="41" t="s">
        <v>1033</v>
      </c>
    </row>
    <row r="44" spans="1:13" s="41" customFormat="1">
      <c r="A44" s="319" t="s">
        <v>981</v>
      </c>
      <c r="B44" s="23" t="s">
        <v>575</v>
      </c>
      <c r="C44" s="23">
        <v>2017</v>
      </c>
      <c r="D44" s="42" t="s">
        <v>582</v>
      </c>
      <c r="E44" s="36" t="s">
        <v>56</v>
      </c>
      <c r="F44" s="36" t="s">
        <v>29</v>
      </c>
      <c r="G44" s="23" t="s">
        <v>135</v>
      </c>
      <c r="H44" s="23" t="s">
        <v>1031</v>
      </c>
      <c r="I44" s="23" t="s">
        <v>1032</v>
      </c>
      <c r="J44" s="23">
        <v>50</v>
      </c>
      <c r="K44" s="23" t="s">
        <v>63</v>
      </c>
      <c r="L44" s="23" t="s">
        <v>1030</v>
      </c>
      <c r="M44" s="41" t="s">
        <v>1033</v>
      </c>
    </row>
    <row r="45" spans="1:13" s="41" customFormat="1">
      <c r="A45" s="319" t="s">
        <v>981</v>
      </c>
      <c r="B45" s="23" t="s">
        <v>575</v>
      </c>
      <c r="C45" s="66">
        <v>2017</v>
      </c>
      <c r="D45" s="42" t="s">
        <v>582</v>
      </c>
      <c r="E45" s="36" t="s">
        <v>56</v>
      </c>
      <c r="F45" s="36" t="s">
        <v>29</v>
      </c>
      <c r="G45" s="23" t="s">
        <v>135</v>
      </c>
      <c r="H45" s="23" t="s">
        <v>1031</v>
      </c>
      <c r="I45" s="23" t="s">
        <v>286</v>
      </c>
      <c r="J45" s="23">
        <v>0</v>
      </c>
      <c r="K45" s="23" t="s">
        <v>63</v>
      </c>
      <c r="L45" s="23" t="s">
        <v>1030</v>
      </c>
      <c r="M45" s="41" t="s">
        <v>1033</v>
      </c>
    </row>
    <row r="46" spans="1:13" s="41" customFormat="1">
      <c r="A46" s="319" t="s">
        <v>981</v>
      </c>
      <c r="B46" s="23" t="s">
        <v>575</v>
      </c>
      <c r="C46" s="23">
        <v>2017</v>
      </c>
      <c r="D46" s="42" t="s">
        <v>582</v>
      </c>
      <c r="E46" s="36" t="s">
        <v>56</v>
      </c>
      <c r="F46" s="36" t="s">
        <v>29</v>
      </c>
      <c r="G46" s="23" t="s">
        <v>135</v>
      </c>
      <c r="H46" s="23" t="s">
        <v>138</v>
      </c>
      <c r="I46" s="23" t="s">
        <v>1026</v>
      </c>
      <c r="J46" s="23">
        <v>200</v>
      </c>
      <c r="K46" s="23" t="s">
        <v>63</v>
      </c>
      <c r="L46" s="23" t="s">
        <v>1034</v>
      </c>
      <c r="M46" s="41" t="s">
        <v>1033</v>
      </c>
    </row>
    <row r="47" spans="1:13" s="41" customFormat="1">
      <c r="A47" s="319" t="s">
        <v>981</v>
      </c>
      <c r="B47" s="23" t="s">
        <v>575</v>
      </c>
      <c r="C47" s="66">
        <v>2017</v>
      </c>
      <c r="D47" s="42" t="s">
        <v>582</v>
      </c>
      <c r="E47" s="36" t="s">
        <v>56</v>
      </c>
      <c r="F47" s="36" t="s">
        <v>29</v>
      </c>
      <c r="G47" s="23" t="s">
        <v>135</v>
      </c>
      <c r="H47" s="23" t="s">
        <v>1031</v>
      </c>
      <c r="I47" s="23" t="s">
        <v>1026</v>
      </c>
      <c r="J47" s="23">
        <v>200</v>
      </c>
      <c r="K47" s="23" t="s">
        <v>63</v>
      </c>
      <c r="L47" s="23" t="s">
        <v>1034</v>
      </c>
      <c r="M47" s="41" t="s">
        <v>1033</v>
      </c>
    </row>
    <row r="48" spans="1:13" s="41" customFormat="1">
      <c r="A48" s="319" t="s">
        <v>981</v>
      </c>
      <c r="B48" s="23" t="s">
        <v>575</v>
      </c>
      <c r="C48" s="23">
        <v>2017</v>
      </c>
      <c r="D48" s="42" t="s">
        <v>582</v>
      </c>
      <c r="E48" s="36" t="s">
        <v>56</v>
      </c>
      <c r="F48" s="36" t="s">
        <v>29</v>
      </c>
      <c r="G48" s="23" t="s">
        <v>135</v>
      </c>
      <c r="H48" s="23" t="s">
        <v>141</v>
      </c>
      <c r="I48" s="23" t="s">
        <v>1026</v>
      </c>
      <c r="J48" s="23">
        <v>200</v>
      </c>
      <c r="K48" s="23" t="s">
        <v>63</v>
      </c>
      <c r="L48" s="23" t="s">
        <v>1034</v>
      </c>
      <c r="M48" s="41" t="s">
        <v>1033</v>
      </c>
    </row>
    <row r="49" spans="1:13" s="41" customFormat="1">
      <c r="A49" s="319" t="s">
        <v>981</v>
      </c>
      <c r="B49" s="23" t="s">
        <v>575</v>
      </c>
      <c r="C49" s="23">
        <v>2017</v>
      </c>
      <c r="D49" s="42" t="s">
        <v>582</v>
      </c>
      <c r="E49" s="36" t="s">
        <v>56</v>
      </c>
      <c r="F49" s="36" t="s">
        <v>29</v>
      </c>
      <c r="G49" s="23" t="s">
        <v>135</v>
      </c>
      <c r="H49" s="23" t="s">
        <v>138</v>
      </c>
      <c r="I49" s="23" t="s">
        <v>1032</v>
      </c>
      <c r="J49" s="23">
        <v>50</v>
      </c>
      <c r="K49" s="23" t="s">
        <v>63</v>
      </c>
      <c r="L49" s="23" t="s">
        <v>1030</v>
      </c>
      <c r="M49" s="41" t="s">
        <v>1033</v>
      </c>
    </row>
    <row r="50" spans="1:13" s="41" customFormat="1">
      <c r="A50" s="319" t="s">
        <v>981</v>
      </c>
      <c r="B50" s="23" t="s">
        <v>575</v>
      </c>
      <c r="C50" s="66">
        <v>2017</v>
      </c>
      <c r="D50" s="42" t="s">
        <v>582</v>
      </c>
      <c r="E50" s="36" t="s">
        <v>56</v>
      </c>
      <c r="F50" s="36" t="s">
        <v>29</v>
      </c>
      <c r="G50" s="23" t="s">
        <v>135</v>
      </c>
      <c r="H50" s="23" t="s">
        <v>138</v>
      </c>
      <c r="I50" s="23" t="s">
        <v>286</v>
      </c>
      <c r="J50" s="23">
        <v>0</v>
      </c>
      <c r="K50" s="23" t="s">
        <v>63</v>
      </c>
      <c r="L50" s="23" t="s">
        <v>1030</v>
      </c>
      <c r="M50" s="41" t="s">
        <v>1033</v>
      </c>
    </row>
    <row r="51" spans="1:13" s="41" customFormat="1">
      <c r="A51" s="319" t="s">
        <v>981</v>
      </c>
      <c r="B51" s="23" t="s">
        <v>575</v>
      </c>
      <c r="C51" s="23">
        <v>2017</v>
      </c>
      <c r="D51" s="42" t="s">
        <v>582</v>
      </c>
      <c r="E51" s="36" t="s">
        <v>56</v>
      </c>
      <c r="F51" s="36" t="s">
        <v>29</v>
      </c>
      <c r="G51" s="23" t="s">
        <v>135</v>
      </c>
      <c r="H51" s="23" t="s">
        <v>140</v>
      </c>
      <c r="I51" s="23" t="s">
        <v>1032</v>
      </c>
      <c r="J51" s="23">
        <v>0</v>
      </c>
      <c r="K51" s="23" t="s">
        <v>63</v>
      </c>
      <c r="L51" s="23" t="s">
        <v>1030</v>
      </c>
      <c r="M51" s="41" t="s">
        <v>1033</v>
      </c>
    </row>
    <row r="52" spans="1:13" s="41" customFormat="1">
      <c r="A52" s="319" t="s">
        <v>981</v>
      </c>
      <c r="B52" s="23" t="s">
        <v>575</v>
      </c>
      <c r="C52" s="66">
        <v>2017</v>
      </c>
      <c r="D52" s="42" t="s">
        <v>582</v>
      </c>
      <c r="E52" s="36" t="s">
        <v>56</v>
      </c>
      <c r="F52" s="36" t="s">
        <v>29</v>
      </c>
      <c r="G52" s="23" t="s">
        <v>135</v>
      </c>
      <c r="H52" s="23" t="s">
        <v>140</v>
      </c>
      <c r="I52" s="23" t="s">
        <v>286</v>
      </c>
      <c r="J52" s="23">
        <v>0</v>
      </c>
      <c r="K52" s="23" t="s">
        <v>63</v>
      </c>
      <c r="L52" s="23" t="s">
        <v>1030</v>
      </c>
      <c r="M52" s="41" t="s">
        <v>1033</v>
      </c>
    </row>
    <row r="53" spans="1:13" s="41" customFormat="1">
      <c r="A53" s="319" t="s">
        <v>981</v>
      </c>
      <c r="B53" s="23">
        <v>0</v>
      </c>
      <c r="C53" s="23">
        <v>2017</v>
      </c>
      <c r="D53" s="42" t="s">
        <v>601</v>
      </c>
      <c r="E53" s="36" t="s">
        <v>49</v>
      </c>
      <c r="F53" s="36" t="s">
        <v>29</v>
      </c>
      <c r="G53" s="23" t="s">
        <v>602</v>
      </c>
      <c r="H53" s="23" t="s">
        <v>141</v>
      </c>
      <c r="I53" s="23" t="s">
        <v>1026</v>
      </c>
      <c r="J53" s="23">
        <v>0</v>
      </c>
      <c r="K53" s="23" t="s">
        <v>63</v>
      </c>
      <c r="L53" s="23" t="s">
        <v>1027</v>
      </c>
      <c r="M53" s="41" t="s">
        <v>1035</v>
      </c>
    </row>
    <row r="54" spans="1:13" s="41" customFormat="1">
      <c r="A54" s="319" t="s">
        <v>981</v>
      </c>
      <c r="B54" s="23" t="s">
        <v>575</v>
      </c>
      <c r="C54" s="66">
        <v>2017</v>
      </c>
      <c r="D54" s="42" t="s">
        <v>601</v>
      </c>
      <c r="E54" s="36" t="s">
        <v>49</v>
      </c>
      <c r="F54" s="36" t="s">
        <v>29</v>
      </c>
      <c r="G54" s="23" t="s">
        <v>602</v>
      </c>
      <c r="H54" s="23" t="s">
        <v>141</v>
      </c>
      <c r="I54" s="23" t="s">
        <v>1029</v>
      </c>
      <c r="J54" s="23">
        <v>1000</v>
      </c>
      <c r="K54" s="23" t="s">
        <v>63</v>
      </c>
      <c r="L54" s="23" t="s">
        <v>1030</v>
      </c>
      <c r="M54" s="41" t="s">
        <v>1035</v>
      </c>
    </row>
    <row r="55" spans="1:13" s="41" customFormat="1">
      <c r="A55" s="319" t="s">
        <v>981</v>
      </c>
      <c r="B55" s="23" t="s">
        <v>575</v>
      </c>
      <c r="C55" s="23">
        <v>2017</v>
      </c>
      <c r="D55" s="42" t="s">
        <v>601</v>
      </c>
      <c r="E55" s="36" t="s">
        <v>49</v>
      </c>
      <c r="F55" s="36" t="s">
        <v>29</v>
      </c>
      <c r="G55" s="23" t="s">
        <v>602</v>
      </c>
      <c r="H55" s="23" t="s">
        <v>139</v>
      </c>
      <c r="I55" s="23" t="s">
        <v>1026</v>
      </c>
      <c r="J55" s="23">
        <v>0</v>
      </c>
      <c r="K55" s="23" t="s">
        <v>63</v>
      </c>
      <c r="L55" s="23" t="s">
        <v>1027</v>
      </c>
      <c r="M55" s="41" t="s">
        <v>1035</v>
      </c>
    </row>
    <row r="56" spans="1:13" s="41" customFormat="1">
      <c r="A56" s="319" t="s">
        <v>981</v>
      </c>
      <c r="B56" s="23" t="s">
        <v>575</v>
      </c>
      <c r="C56" s="66">
        <v>2017</v>
      </c>
      <c r="D56" s="42" t="s">
        <v>601</v>
      </c>
      <c r="E56" s="36" t="s">
        <v>49</v>
      </c>
      <c r="F56" s="36" t="s">
        <v>29</v>
      </c>
      <c r="G56" s="23" t="s">
        <v>602</v>
      </c>
      <c r="H56" s="23" t="s">
        <v>139</v>
      </c>
      <c r="I56" s="23" t="s">
        <v>1029</v>
      </c>
      <c r="J56" s="23">
        <v>200</v>
      </c>
      <c r="K56" s="23" t="s">
        <v>63</v>
      </c>
      <c r="L56" s="23" t="s">
        <v>1030</v>
      </c>
      <c r="M56" s="41" t="s">
        <v>1035</v>
      </c>
    </row>
    <row r="57" spans="1:13" s="41" customFormat="1">
      <c r="A57" s="319" t="s">
        <v>981</v>
      </c>
      <c r="B57" s="23" t="s">
        <v>575</v>
      </c>
      <c r="C57" s="23">
        <v>2017</v>
      </c>
      <c r="D57" s="42" t="s">
        <v>601</v>
      </c>
      <c r="E57" s="36" t="s">
        <v>49</v>
      </c>
      <c r="F57" s="36" t="s">
        <v>29</v>
      </c>
      <c r="G57" s="23" t="s">
        <v>602</v>
      </c>
      <c r="H57" s="23" t="s">
        <v>1031</v>
      </c>
      <c r="I57" s="23" t="s">
        <v>1026</v>
      </c>
      <c r="J57" s="23">
        <v>0</v>
      </c>
      <c r="K57" s="23" t="s">
        <v>63</v>
      </c>
      <c r="L57" s="23" t="s">
        <v>1027</v>
      </c>
      <c r="M57" s="41" t="s">
        <v>1035</v>
      </c>
    </row>
    <row r="58" spans="1:13" s="41" customFormat="1">
      <c r="A58" s="319" t="s">
        <v>981</v>
      </c>
      <c r="B58" s="23" t="s">
        <v>575</v>
      </c>
      <c r="C58" s="66">
        <v>2017</v>
      </c>
      <c r="D58" s="42" t="s">
        <v>601</v>
      </c>
      <c r="E58" s="36" t="s">
        <v>49</v>
      </c>
      <c r="F58" s="36" t="s">
        <v>29</v>
      </c>
      <c r="G58" s="23" t="s">
        <v>602</v>
      </c>
      <c r="H58" s="23" t="s">
        <v>1031</v>
      </c>
      <c r="I58" s="23" t="s">
        <v>1029</v>
      </c>
      <c r="J58" s="23">
        <v>200</v>
      </c>
      <c r="K58" s="23" t="s">
        <v>63</v>
      </c>
      <c r="L58" s="23" t="s">
        <v>1030</v>
      </c>
      <c r="M58" s="41" t="s">
        <v>1035</v>
      </c>
    </row>
    <row r="59" spans="1:13" s="41" customFormat="1">
      <c r="A59" s="319" t="s">
        <v>981</v>
      </c>
      <c r="B59" s="23" t="s">
        <v>575</v>
      </c>
      <c r="C59" s="23">
        <v>2017</v>
      </c>
      <c r="D59" s="42" t="s">
        <v>601</v>
      </c>
      <c r="E59" s="36" t="s">
        <v>49</v>
      </c>
      <c r="F59" s="36" t="s">
        <v>29</v>
      </c>
      <c r="G59" s="23" t="s">
        <v>602</v>
      </c>
      <c r="H59" s="23" t="s">
        <v>138</v>
      </c>
      <c r="I59" s="23" t="s">
        <v>1026</v>
      </c>
      <c r="J59" s="23">
        <v>0</v>
      </c>
      <c r="K59" s="23" t="s">
        <v>63</v>
      </c>
      <c r="L59" s="23" t="s">
        <v>1027</v>
      </c>
      <c r="M59" s="41" t="s">
        <v>1035</v>
      </c>
    </row>
    <row r="60" spans="1:13" s="41" customFormat="1">
      <c r="A60" s="319" t="s">
        <v>981</v>
      </c>
      <c r="B60" s="23" t="s">
        <v>575</v>
      </c>
      <c r="C60" s="66">
        <v>2017</v>
      </c>
      <c r="D60" s="42" t="s">
        <v>601</v>
      </c>
      <c r="E60" s="36" t="s">
        <v>49</v>
      </c>
      <c r="F60" s="36" t="s">
        <v>29</v>
      </c>
      <c r="G60" s="23" t="s">
        <v>602</v>
      </c>
      <c r="H60" s="23" t="s">
        <v>138</v>
      </c>
      <c r="I60" s="23" t="s">
        <v>1029</v>
      </c>
      <c r="J60" s="23">
        <v>200</v>
      </c>
      <c r="K60" s="23" t="s">
        <v>63</v>
      </c>
      <c r="L60" s="23" t="s">
        <v>1030</v>
      </c>
      <c r="M60" s="41" t="s">
        <v>1035</v>
      </c>
    </row>
    <row r="61" spans="1:13" s="41" customFormat="1">
      <c r="A61" s="319" t="s">
        <v>981</v>
      </c>
      <c r="B61" s="23" t="s">
        <v>575</v>
      </c>
      <c r="C61" s="23">
        <v>2017</v>
      </c>
      <c r="D61" s="42" t="s">
        <v>601</v>
      </c>
      <c r="E61" s="36" t="s">
        <v>49</v>
      </c>
      <c r="F61" s="36" t="s">
        <v>29</v>
      </c>
      <c r="G61" s="23" t="s">
        <v>602</v>
      </c>
      <c r="H61" s="23" t="s">
        <v>140</v>
      </c>
      <c r="I61" s="23" t="s">
        <v>1026</v>
      </c>
      <c r="J61" s="23">
        <v>0</v>
      </c>
      <c r="K61" s="23" t="s">
        <v>63</v>
      </c>
      <c r="L61" s="23" t="s">
        <v>1027</v>
      </c>
      <c r="M61" s="41" t="s">
        <v>1035</v>
      </c>
    </row>
    <row r="62" spans="1:13" s="41" customFormat="1">
      <c r="A62" s="319" t="s">
        <v>981</v>
      </c>
      <c r="B62" s="23" t="s">
        <v>575</v>
      </c>
      <c r="C62" s="66">
        <v>2017</v>
      </c>
      <c r="D62" s="42" t="s">
        <v>601</v>
      </c>
      <c r="E62" s="36" t="s">
        <v>49</v>
      </c>
      <c r="F62" s="36" t="s">
        <v>29</v>
      </c>
      <c r="G62" s="23" t="s">
        <v>602</v>
      </c>
      <c r="H62" s="23" t="s">
        <v>140</v>
      </c>
      <c r="I62" s="23" t="s">
        <v>1029</v>
      </c>
      <c r="J62" s="23">
        <v>0</v>
      </c>
      <c r="K62" s="23" t="s">
        <v>63</v>
      </c>
      <c r="L62" s="23" t="s">
        <v>1030</v>
      </c>
      <c r="M62" s="41" t="s">
        <v>1035</v>
      </c>
    </row>
    <row r="63" spans="1:13" s="41" customFormat="1">
      <c r="A63" s="319" t="s">
        <v>981</v>
      </c>
      <c r="B63" s="23" t="s">
        <v>575</v>
      </c>
      <c r="C63" s="23">
        <v>2017</v>
      </c>
      <c r="D63" s="42" t="s">
        <v>605</v>
      </c>
      <c r="E63" s="36" t="s">
        <v>72</v>
      </c>
      <c r="F63" s="36" t="s">
        <v>29</v>
      </c>
      <c r="G63" s="23" t="s">
        <v>610</v>
      </c>
      <c r="H63" s="23" t="s">
        <v>141</v>
      </c>
      <c r="I63" s="23" t="s">
        <v>1026</v>
      </c>
      <c r="J63" s="23">
        <v>900</v>
      </c>
      <c r="K63" s="23" t="s">
        <v>63</v>
      </c>
      <c r="L63" s="23" t="s">
        <v>1027</v>
      </c>
      <c r="M63" s="41" t="s">
        <v>1036</v>
      </c>
    </row>
    <row r="64" spans="1:13" s="41" customFormat="1">
      <c r="A64" s="319" t="s">
        <v>981</v>
      </c>
      <c r="B64" s="23" t="s">
        <v>575</v>
      </c>
      <c r="C64" s="66">
        <v>2017</v>
      </c>
      <c r="D64" s="42" t="s">
        <v>605</v>
      </c>
      <c r="E64" s="36" t="s">
        <v>72</v>
      </c>
      <c r="F64" s="36" t="s">
        <v>29</v>
      </c>
      <c r="G64" s="23" t="s">
        <v>610</v>
      </c>
      <c r="H64" s="23" t="s">
        <v>141</v>
      </c>
      <c r="I64" s="23" t="s">
        <v>1032</v>
      </c>
      <c r="J64" s="23">
        <v>200</v>
      </c>
      <c r="K64" s="23" t="s">
        <v>63</v>
      </c>
      <c r="L64" s="23" t="s">
        <v>1030</v>
      </c>
      <c r="M64" s="41" t="s">
        <v>1036</v>
      </c>
    </row>
    <row r="65" spans="1:13" s="41" customFormat="1">
      <c r="A65" s="319" t="s">
        <v>981</v>
      </c>
      <c r="B65" s="23" t="s">
        <v>575</v>
      </c>
      <c r="C65" s="23">
        <v>2017</v>
      </c>
      <c r="D65" s="42" t="s">
        <v>605</v>
      </c>
      <c r="E65" s="36" t="s">
        <v>72</v>
      </c>
      <c r="F65" s="36" t="s">
        <v>29</v>
      </c>
      <c r="G65" s="23" t="s">
        <v>610</v>
      </c>
      <c r="H65" s="23" t="s">
        <v>141</v>
      </c>
      <c r="I65" s="23" t="s">
        <v>286</v>
      </c>
      <c r="J65" s="23">
        <v>2500</v>
      </c>
      <c r="K65" s="23" t="s">
        <v>63</v>
      </c>
      <c r="L65" s="23" t="s">
        <v>1030</v>
      </c>
      <c r="M65" s="41" t="s">
        <v>1036</v>
      </c>
    </row>
    <row r="66" spans="1:13" s="41" customFormat="1">
      <c r="A66" s="319" t="s">
        <v>981</v>
      </c>
      <c r="B66" s="23" t="s">
        <v>575</v>
      </c>
      <c r="C66" s="66">
        <v>2017</v>
      </c>
      <c r="D66" s="42" t="s">
        <v>605</v>
      </c>
      <c r="E66" s="36" t="s">
        <v>72</v>
      </c>
      <c r="F66" s="36" t="s">
        <v>29</v>
      </c>
      <c r="G66" s="23" t="s">
        <v>610</v>
      </c>
      <c r="H66" s="23" t="s">
        <v>139</v>
      </c>
      <c r="I66" s="23" t="s">
        <v>1026</v>
      </c>
      <c r="J66" s="23">
        <v>50</v>
      </c>
      <c r="K66" s="23" t="s">
        <v>63</v>
      </c>
      <c r="L66" s="23" t="s">
        <v>1027</v>
      </c>
      <c r="M66" s="41" t="s">
        <v>1036</v>
      </c>
    </row>
    <row r="67" spans="1:13" s="41" customFormat="1">
      <c r="A67" s="319" t="s">
        <v>981</v>
      </c>
      <c r="B67" s="23" t="s">
        <v>575</v>
      </c>
      <c r="C67" s="23">
        <v>2017</v>
      </c>
      <c r="D67" s="42" t="s">
        <v>605</v>
      </c>
      <c r="E67" s="36" t="s">
        <v>72</v>
      </c>
      <c r="F67" s="36" t="s">
        <v>29</v>
      </c>
      <c r="G67" s="23" t="s">
        <v>610</v>
      </c>
      <c r="H67" s="23" t="s">
        <v>139</v>
      </c>
      <c r="I67" s="23" t="s">
        <v>1032</v>
      </c>
      <c r="J67" s="23">
        <v>0</v>
      </c>
      <c r="K67" s="23" t="s">
        <v>63</v>
      </c>
      <c r="L67" s="23" t="s">
        <v>1030</v>
      </c>
      <c r="M67" s="41" t="s">
        <v>1036</v>
      </c>
    </row>
    <row r="68" spans="1:13" s="41" customFormat="1">
      <c r="A68" s="319" t="s">
        <v>981</v>
      </c>
      <c r="B68" s="23" t="s">
        <v>575</v>
      </c>
      <c r="C68" s="66">
        <v>2017</v>
      </c>
      <c r="D68" s="42" t="s">
        <v>605</v>
      </c>
      <c r="E68" s="36" t="s">
        <v>72</v>
      </c>
      <c r="F68" s="36" t="s">
        <v>29</v>
      </c>
      <c r="G68" s="23" t="s">
        <v>610</v>
      </c>
      <c r="H68" s="23" t="s">
        <v>139</v>
      </c>
      <c r="I68" s="23" t="s">
        <v>286</v>
      </c>
      <c r="J68" s="23">
        <v>100</v>
      </c>
      <c r="K68" s="23" t="s">
        <v>63</v>
      </c>
      <c r="L68" s="23" t="s">
        <v>1030</v>
      </c>
      <c r="M68" s="41" t="s">
        <v>1036</v>
      </c>
    </row>
    <row r="69" spans="1:13" s="41" customFormat="1">
      <c r="A69" s="319" t="s">
        <v>981</v>
      </c>
      <c r="B69" s="23" t="s">
        <v>575</v>
      </c>
      <c r="C69" s="23">
        <v>2017</v>
      </c>
      <c r="D69" s="42" t="s">
        <v>605</v>
      </c>
      <c r="E69" s="36" t="s">
        <v>72</v>
      </c>
      <c r="F69" s="36" t="s">
        <v>29</v>
      </c>
      <c r="G69" s="23" t="s">
        <v>610</v>
      </c>
      <c r="H69" s="23" t="s">
        <v>1031</v>
      </c>
      <c r="I69" s="23" t="s">
        <v>1026</v>
      </c>
      <c r="J69" s="23">
        <v>300</v>
      </c>
      <c r="K69" s="23" t="s">
        <v>63</v>
      </c>
      <c r="L69" s="23" t="s">
        <v>1027</v>
      </c>
      <c r="M69" s="41" t="s">
        <v>1036</v>
      </c>
    </row>
    <row r="70" spans="1:13" s="41" customFormat="1">
      <c r="A70" s="319" t="s">
        <v>981</v>
      </c>
      <c r="B70" s="23" t="s">
        <v>575</v>
      </c>
      <c r="C70" s="66">
        <v>2017</v>
      </c>
      <c r="D70" s="42" t="s">
        <v>605</v>
      </c>
      <c r="E70" s="36" t="s">
        <v>72</v>
      </c>
      <c r="F70" s="36" t="s">
        <v>29</v>
      </c>
      <c r="G70" s="23" t="s">
        <v>610</v>
      </c>
      <c r="H70" s="23" t="s">
        <v>1031</v>
      </c>
      <c r="I70" s="23" t="s">
        <v>1032</v>
      </c>
      <c r="J70" s="23">
        <v>0</v>
      </c>
      <c r="K70" s="23" t="s">
        <v>63</v>
      </c>
      <c r="L70" s="23" t="s">
        <v>1030</v>
      </c>
      <c r="M70" s="41" t="s">
        <v>1036</v>
      </c>
    </row>
    <row r="71" spans="1:13" s="41" customFormat="1">
      <c r="A71" s="319" t="s">
        <v>981</v>
      </c>
      <c r="B71" s="23" t="s">
        <v>575</v>
      </c>
      <c r="C71" s="23">
        <v>2017</v>
      </c>
      <c r="D71" s="42" t="s">
        <v>605</v>
      </c>
      <c r="E71" s="36" t="s">
        <v>72</v>
      </c>
      <c r="F71" s="36" t="s">
        <v>29</v>
      </c>
      <c r="G71" s="23" t="s">
        <v>610</v>
      </c>
      <c r="H71" s="23" t="s">
        <v>1031</v>
      </c>
      <c r="I71" s="23" t="s">
        <v>286</v>
      </c>
      <c r="J71" s="23">
        <v>100</v>
      </c>
      <c r="K71" s="23" t="s">
        <v>63</v>
      </c>
      <c r="L71" s="23" t="s">
        <v>1030</v>
      </c>
      <c r="M71" s="41" t="s">
        <v>1036</v>
      </c>
    </row>
    <row r="72" spans="1:13" s="41" customFormat="1">
      <c r="A72" s="319" t="s">
        <v>981</v>
      </c>
      <c r="B72" s="23" t="s">
        <v>575</v>
      </c>
      <c r="C72" s="66">
        <v>2017</v>
      </c>
      <c r="D72" s="42" t="s">
        <v>605</v>
      </c>
      <c r="E72" s="36" t="s">
        <v>72</v>
      </c>
      <c r="F72" s="36" t="s">
        <v>29</v>
      </c>
      <c r="G72" s="23" t="s">
        <v>610</v>
      </c>
      <c r="H72" s="23" t="s">
        <v>138</v>
      </c>
      <c r="I72" s="23" t="s">
        <v>1026</v>
      </c>
      <c r="J72" s="23">
        <v>300</v>
      </c>
      <c r="K72" s="23" t="s">
        <v>63</v>
      </c>
      <c r="L72" s="23" t="s">
        <v>1027</v>
      </c>
      <c r="M72" s="41" t="s">
        <v>1036</v>
      </c>
    </row>
    <row r="73" spans="1:13" s="41" customFormat="1">
      <c r="A73" s="319" t="s">
        <v>981</v>
      </c>
      <c r="B73" s="23" t="s">
        <v>575</v>
      </c>
      <c r="C73" s="23">
        <v>2017</v>
      </c>
      <c r="D73" s="42" t="s">
        <v>605</v>
      </c>
      <c r="E73" s="36" t="s">
        <v>72</v>
      </c>
      <c r="F73" s="36" t="s">
        <v>29</v>
      </c>
      <c r="G73" s="23" t="s">
        <v>610</v>
      </c>
      <c r="H73" s="23" t="s">
        <v>138</v>
      </c>
      <c r="I73" s="23" t="s">
        <v>1032</v>
      </c>
      <c r="J73" s="23">
        <v>0</v>
      </c>
      <c r="K73" s="23" t="s">
        <v>63</v>
      </c>
      <c r="L73" s="23" t="s">
        <v>1030</v>
      </c>
      <c r="M73" s="41" t="s">
        <v>1036</v>
      </c>
    </row>
    <row r="74" spans="1:13" s="41" customFormat="1">
      <c r="A74" s="319" t="s">
        <v>981</v>
      </c>
      <c r="B74" s="23" t="s">
        <v>575</v>
      </c>
      <c r="C74" s="66">
        <v>2017</v>
      </c>
      <c r="D74" s="42" t="s">
        <v>605</v>
      </c>
      <c r="E74" s="36" t="s">
        <v>72</v>
      </c>
      <c r="F74" s="36" t="s">
        <v>29</v>
      </c>
      <c r="G74" s="23" t="s">
        <v>610</v>
      </c>
      <c r="H74" s="23" t="s">
        <v>138</v>
      </c>
      <c r="I74" s="23" t="s">
        <v>286</v>
      </c>
      <c r="J74" s="23">
        <v>100</v>
      </c>
      <c r="K74" s="23" t="s">
        <v>63</v>
      </c>
      <c r="L74" s="23" t="s">
        <v>1030</v>
      </c>
      <c r="M74" s="41" t="s">
        <v>1036</v>
      </c>
    </row>
    <row r="75" spans="1:13" s="41" customFormat="1">
      <c r="A75" s="319" t="s">
        <v>981</v>
      </c>
      <c r="B75" s="23" t="s">
        <v>575</v>
      </c>
      <c r="C75" s="23">
        <v>2017</v>
      </c>
      <c r="D75" s="42" t="s">
        <v>605</v>
      </c>
      <c r="E75" s="36" t="s">
        <v>72</v>
      </c>
      <c r="F75" s="36" t="s">
        <v>29</v>
      </c>
      <c r="G75" s="23" t="s">
        <v>610</v>
      </c>
      <c r="H75" s="23" t="s">
        <v>140</v>
      </c>
      <c r="I75" s="23" t="s">
        <v>1026</v>
      </c>
      <c r="J75" s="23">
        <v>50</v>
      </c>
      <c r="K75" s="23" t="s">
        <v>63</v>
      </c>
      <c r="L75" s="23" t="s">
        <v>1027</v>
      </c>
      <c r="M75" s="41" t="s">
        <v>1036</v>
      </c>
    </row>
    <row r="76" spans="1:13" s="41" customFormat="1">
      <c r="A76" s="319" t="s">
        <v>981</v>
      </c>
      <c r="B76" s="23" t="s">
        <v>575</v>
      </c>
      <c r="C76" s="66">
        <v>2017</v>
      </c>
      <c r="D76" s="42" t="s">
        <v>605</v>
      </c>
      <c r="E76" s="36" t="s">
        <v>72</v>
      </c>
      <c r="F76" s="36" t="s">
        <v>29</v>
      </c>
      <c r="G76" s="23" t="s">
        <v>610</v>
      </c>
      <c r="H76" s="23" t="s">
        <v>140</v>
      </c>
      <c r="I76" s="23" t="s">
        <v>1032</v>
      </c>
      <c r="J76" s="23">
        <v>0</v>
      </c>
      <c r="K76" s="23" t="s">
        <v>63</v>
      </c>
      <c r="L76" s="23" t="s">
        <v>1030</v>
      </c>
      <c r="M76" s="41" t="s">
        <v>1036</v>
      </c>
    </row>
    <row r="77" spans="1:13" s="41" customFormat="1">
      <c r="A77" s="319" t="s">
        <v>981</v>
      </c>
      <c r="B77" s="23" t="s">
        <v>575</v>
      </c>
      <c r="C77" s="23">
        <v>2017</v>
      </c>
      <c r="D77" s="42" t="s">
        <v>605</v>
      </c>
      <c r="E77" s="36" t="s">
        <v>72</v>
      </c>
      <c r="F77" s="36" t="s">
        <v>29</v>
      </c>
      <c r="G77" s="23" t="s">
        <v>610</v>
      </c>
      <c r="H77" s="23" t="s">
        <v>140</v>
      </c>
      <c r="I77" s="23" t="s">
        <v>286</v>
      </c>
      <c r="J77" s="23">
        <v>100</v>
      </c>
      <c r="K77" s="23" t="s">
        <v>63</v>
      </c>
      <c r="L77" s="23" t="s">
        <v>1030</v>
      </c>
      <c r="M77" s="41" t="s">
        <v>1036</v>
      </c>
    </row>
    <row r="78" spans="1:13" s="41" customFormat="1">
      <c r="A78" s="319" t="s">
        <v>981</v>
      </c>
      <c r="B78" s="23" t="s">
        <v>575</v>
      </c>
      <c r="C78" s="66">
        <v>2017</v>
      </c>
      <c r="D78" s="42" t="s">
        <v>605</v>
      </c>
      <c r="E78" s="36" t="s">
        <v>56</v>
      </c>
      <c r="F78" s="36" t="s">
        <v>29</v>
      </c>
      <c r="G78" s="23" t="s">
        <v>586</v>
      </c>
      <c r="H78" s="23" t="s">
        <v>141</v>
      </c>
      <c r="I78" s="23" t="s">
        <v>286</v>
      </c>
      <c r="J78" s="23">
        <v>1000</v>
      </c>
      <c r="K78" s="23" t="s">
        <v>63</v>
      </c>
      <c r="L78" s="23" t="s">
        <v>1030</v>
      </c>
      <c r="M78" s="41" t="s">
        <v>1036</v>
      </c>
    </row>
    <row r="79" spans="1:13" s="41" customFormat="1">
      <c r="A79" s="319" t="s">
        <v>981</v>
      </c>
      <c r="B79" s="23" t="s">
        <v>575</v>
      </c>
      <c r="C79" s="23">
        <v>2017</v>
      </c>
      <c r="D79" s="42" t="s">
        <v>605</v>
      </c>
      <c r="E79" s="36" t="s">
        <v>56</v>
      </c>
      <c r="F79" s="36" t="s">
        <v>29</v>
      </c>
      <c r="G79" s="23" t="s">
        <v>586</v>
      </c>
      <c r="H79" s="23" t="s">
        <v>139</v>
      </c>
      <c r="I79" s="23" t="s">
        <v>286</v>
      </c>
      <c r="J79" s="23">
        <v>300</v>
      </c>
      <c r="K79" s="23" t="s">
        <v>63</v>
      </c>
      <c r="L79" s="23" t="s">
        <v>1030</v>
      </c>
      <c r="M79" s="41" t="s">
        <v>1036</v>
      </c>
    </row>
    <row r="80" spans="1:13" s="41" customFormat="1">
      <c r="A80" s="319" t="s">
        <v>981</v>
      </c>
      <c r="B80" s="23" t="s">
        <v>575</v>
      </c>
      <c r="C80" s="66">
        <v>2017</v>
      </c>
      <c r="D80" s="42" t="s">
        <v>605</v>
      </c>
      <c r="E80" s="36" t="s">
        <v>56</v>
      </c>
      <c r="F80" s="36" t="s">
        <v>29</v>
      </c>
      <c r="G80" s="23" t="s">
        <v>586</v>
      </c>
      <c r="H80" s="23" t="s">
        <v>1031</v>
      </c>
      <c r="I80" s="23" t="s">
        <v>286</v>
      </c>
      <c r="J80" s="23">
        <v>300</v>
      </c>
      <c r="K80" s="23" t="s">
        <v>63</v>
      </c>
      <c r="L80" s="23" t="s">
        <v>1030</v>
      </c>
      <c r="M80" s="41" t="s">
        <v>1036</v>
      </c>
    </row>
    <row r="81" spans="1:13" s="41" customFormat="1">
      <c r="A81" s="319" t="s">
        <v>981</v>
      </c>
      <c r="B81" s="23" t="s">
        <v>575</v>
      </c>
      <c r="C81" s="23">
        <v>2017</v>
      </c>
      <c r="D81" s="42" t="s">
        <v>605</v>
      </c>
      <c r="E81" s="36" t="s">
        <v>56</v>
      </c>
      <c r="F81" s="36" t="s">
        <v>29</v>
      </c>
      <c r="G81" s="23" t="s">
        <v>586</v>
      </c>
      <c r="H81" s="23" t="s">
        <v>138</v>
      </c>
      <c r="I81" s="23" t="s">
        <v>286</v>
      </c>
      <c r="J81" s="23">
        <v>300</v>
      </c>
      <c r="K81" s="23" t="s">
        <v>63</v>
      </c>
      <c r="L81" s="23" t="s">
        <v>1030</v>
      </c>
      <c r="M81" s="41" t="s">
        <v>1036</v>
      </c>
    </row>
    <row r="82" spans="1:13" s="41" customFormat="1">
      <c r="A82" s="319" t="s">
        <v>981</v>
      </c>
      <c r="B82" s="23" t="s">
        <v>575</v>
      </c>
      <c r="C82" s="66">
        <v>2017</v>
      </c>
      <c r="D82" s="42" t="s">
        <v>605</v>
      </c>
      <c r="E82" s="36" t="s">
        <v>56</v>
      </c>
      <c r="F82" s="36" t="s">
        <v>29</v>
      </c>
      <c r="G82" s="23" t="s">
        <v>586</v>
      </c>
      <c r="H82" s="23" t="s">
        <v>140</v>
      </c>
      <c r="I82" s="23" t="s">
        <v>286</v>
      </c>
      <c r="J82" s="23">
        <v>300</v>
      </c>
      <c r="K82" s="23" t="s">
        <v>63</v>
      </c>
      <c r="L82" s="23" t="s">
        <v>1030</v>
      </c>
      <c r="M82" s="41" t="s">
        <v>1036</v>
      </c>
    </row>
    <row r="83" spans="1:13" s="41" customFormat="1">
      <c r="A83" s="319" t="s">
        <v>981</v>
      </c>
      <c r="B83" s="23" t="s">
        <v>575</v>
      </c>
      <c r="C83" s="23">
        <v>2017</v>
      </c>
      <c r="D83" s="42" t="s">
        <v>605</v>
      </c>
      <c r="E83" s="36" t="s">
        <v>56</v>
      </c>
      <c r="F83" s="36" t="s">
        <v>29</v>
      </c>
      <c r="G83" s="23" t="s">
        <v>584</v>
      </c>
      <c r="H83" s="23" t="s">
        <v>141</v>
      </c>
      <c r="I83" s="23" t="s">
        <v>1026</v>
      </c>
      <c r="J83" s="23">
        <v>10000</v>
      </c>
      <c r="K83" s="23" t="s">
        <v>63</v>
      </c>
      <c r="L83" s="23" t="s">
        <v>1027</v>
      </c>
      <c r="M83" s="41" t="s">
        <v>1036</v>
      </c>
    </row>
    <row r="84" spans="1:13" s="41" customFormat="1">
      <c r="A84" s="319" t="s">
        <v>981</v>
      </c>
      <c r="B84" s="23" t="s">
        <v>575</v>
      </c>
      <c r="C84" s="66">
        <v>2017</v>
      </c>
      <c r="D84" s="42" t="s">
        <v>605</v>
      </c>
      <c r="E84" s="36" t="s">
        <v>56</v>
      </c>
      <c r="F84" s="36" t="s">
        <v>29</v>
      </c>
      <c r="G84" s="23" t="s">
        <v>584</v>
      </c>
      <c r="H84" s="23" t="s">
        <v>141</v>
      </c>
      <c r="I84" s="23" t="s">
        <v>1032</v>
      </c>
      <c r="J84" s="23">
        <v>400</v>
      </c>
      <c r="K84" s="23" t="s">
        <v>63</v>
      </c>
      <c r="L84" s="23" t="s">
        <v>1030</v>
      </c>
      <c r="M84" s="41" t="s">
        <v>1036</v>
      </c>
    </row>
    <row r="85" spans="1:13" s="41" customFormat="1">
      <c r="A85" s="319" t="s">
        <v>981</v>
      </c>
      <c r="B85" s="23" t="s">
        <v>575</v>
      </c>
      <c r="C85" s="23">
        <v>2017</v>
      </c>
      <c r="D85" s="42" t="s">
        <v>605</v>
      </c>
      <c r="E85" s="36" t="s">
        <v>56</v>
      </c>
      <c r="F85" s="36" t="s">
        <v>29</v>
      </c>
      <c r="G85" s="23" t="s">
        <v>584</v>
      </c>
      <c r="H85" s="23" t="s">
        <v>141</v>
      </c>
      <c r="I85" s="23" t="s">
        <v>1029</v>
      </c>
      <c r="J85" s="23">
        <v>1500</v>
      </c>
      <c r="K85" s="23" t="s">
        <v>63</v>
      </c>
      <c r="L85" s="23" t="s">
        <v>1030</v>
      </c>
      <c r="M85" s="41" t="s">
        <v>1036</v>
      </c>
    </row>
    <row r="86" spans="1:13" s="41" customFormat="1">
      <c r="A86" s="319" t="s">
        <v>981</v>
      </c>
      <c r="B86" s="23" t="s">
        <v>575</v>
      </c>
      <c r="C86" s="66">
        <v>2017</v>
      </c>
      <c r="D86" s="42" t="s">
        <v>605</v>
      </c>
      <c r="E86" s="36" t="s">
        <v>56</v>
      </c>
      <c r="F86" s="36" t="s">
        <v>29</v>
      </c>
      <c r="G86" s="23" t="s">
        <v>584</v>
      </c>
      <c r="H86" s="23" t="s">
        <v>141</v>
      </c>
      <c r="I86" s="23" t="s">
        <v>286</v>
      </c>
      <c r="J86" s="23">
        <v>22000</v>
      </c>
      <c r="K86" s="23" t="s">
        <v>63</v>
      </c>
      <c r="L86" s="23" t="s">
        <v>1030</v>
      </c>
      <c r="M86" s="41" t="s">
        <v>1036</v>
      </c>
    </row>
    <row r="87" spans="1:13" s="41" customFormat="1">
      <c r="A87" s="319" t="s">
        <v>981</v>
      </c>
      <c r="B87" s="23" t="s">
        <v>575</v>
      </c>
      <c r="C87" s="23">
        <v>2017</v>
      </c>
      <c r="D87" s="42" t="s">
        <v>605</v>
      </c>
      <c r="E87" s="36" t="s">
        <v>56</v>
      </c>
      <c r="F87" s="36" t="s">
        <v>29</v>
      </c>
      <c r="G87" s="23" t="s">
        <v>584</v>
      </c>
      <c r="H87" s="23" t="s">
        <v>139</v>
      </c>
      <c r="I87" s="23" t="s">
        <v>1026</v>
      </c>
      <c r="J87" s="23">
        <v>1500</v>
      </c>
      <c r="K87" s="23" t="s">
        <v>63</v>
      </c>
      <c r="L87" s="23" t="s">
        <v>1027</v>
      </c>
      <c r="M87" s="41" t="s">
        <v>1036</v>
      </c>
    </row>
    <row r="88" spans="1:13" s="41" customFormat="1">
      <c r="A88" s="319" t="s">
        <v>981</v>
      </c>
      <c r="B88" s="23" t="s">
        <v>575</v>
      </c>
      <c r="C88" s="66">
        <v>2017</v>
      </c>
      <c r="D88" s="42" t="s">
        <v>605</v>
      </c>
      <c r="E88" s="36" t="s">
        <v>56</v>
      </c>
      <c r="F88" s="36" t="s">
        <v>29</v>
      </c>
      <c r="G88" s="23" t="s">
        <v>584</v>
      </c>
      <c r="H88" s="23" t="s">
        <v>139</v>
      </c>
      <c r="I88" s="23" t="s">
        <v>1032</v>
      </c>
      <c r="J88" s="23">
        <v>0</v>
      </c>
      <c r="K88" s="23" t="s">
        <v>63</v>
      </c>
      <c r="L88" s="23" t="s">
        <v>1030</v>
      </c>
      <c r="M88" s="41" t="s">
        <v>1036</v>
      </c>
    </row>
    <row r="89" spans="1:13" s="41" customFormat="1">
      <c r="A89" s="319" t="s">
        <v>981</v>
      </c>
      <c r="B89" s="23" t="s">
        <v>575</v>
      </c>
      <c r="C89" s="23">
        <v>2017</v>
      </c>
      <c r="D89" s="42" t="s">
        <v>605</v>
      </c>
      <c r="E89" s="36" t="s">
        <v>56</v>
      </c>
      <c r="F89" s="36" t="s">
        <v>29</v>
      </c>
      <c r="G89" s="23" t="s">
        <v>584</v>
      </c>
      <c r="H89" s="23" t="s">
        <v>139</v>
      </c>
      <c r="I89" s="23" t="s">
        <v>1029</v>
      </c>
      <c r="J89" s="23">
        <v>0</v>
      </c>
      <c r="K89" s="23" t="s">
        <v>63</v>
      </c>
      <c r="L89" s="23" t="s">
        <v>1030</v>
      </c>
      <c r="M89" s="41" t="s">
        <v>1036</v>
      </c>
    </row>
    <row r="90" spans="1:13" s="41" customFormat="1">
      <c r="A90" s="319" t="s">
        <v>981</v>
      </c>
      <c r="B90" s="23" t="s">
        <v>575</v>
      </c>
      <c r="C90" s="66">
        <v>2017</v>
      </c>
      <c r="D90" s="42" t="s">
        <v>605</v>
      </c>
      <c r="E90" s="36" t="s">
        <v>56</v>
      </c>
      <c r="F90" s="36" t="s">
        <v>29</v>
      </c>
      <c r="G90" s="23" t="s">
        <v>584</v>
      </c>
      <c r="H90" s="23" t="s">
        <v>139</v>
      </c>
      <c r="I90" s="23" t="s">
        <v>286</v>
      </c>
      <c r="J90" s="23">
        <v>2500</v>
      </c>
      <c r="K90" s="23" t="s">
        <v>63</v>
      </c>
      <c r="L90" s="23" t="s">
        <v>1030</v>
      </c>
      <c r="M90" s="41" t="s">
        <v>1036</v>
      </c>
    </row>
    <row r="91" spans="1:13" s="41" customFormat="1">
      <c r="A91" s="319" t="s">
        <v>981</v>
      </c>
      <c r="B91" s="23" t="s">
        <v>575</v>
      </c>
      <c r="C91" s="23">
        <v>2017</v>
      </c>
      <c r="D91" s="42" t="s">
        <v>605</v>
      </c>
      <c r="E91" s="36" t="s">
        <v>56</v>
      </c>
      <c r="F91" s="36" t="s">
        <v>29</v>
      </c>
      <c r="G91" s="23" t="s">
        <v>584</v>
      </c>
      <c r="H91" s="23" t="s">
        <v>1031</v>
      </c>
      <c r="I91" s="23" t="s">
        <v>1026</v>
      </c>
      <c r="J91" s="23">
        <v>1500</v>
      </c>
      <c r="K91" s="23" t="s">
        <v>63</v>
      </c>
      <c r="L91" s="23" t="s">
        <v>1027</v>
      </c>
      <c r="M91" s="41" t="s">
        <v>1036</v>
      </c>
    </row>
    <row r="92" spans="1:13" s="41" customFormat="1">
      <c r="A92" s="319" t="s">
        <v>981</v>
      </c>
      <c r="B92" s="23" t="s">
        <v>575</v>
      </c>
      <c r="C92" s="66">
        <v>2017</v>
      </c>
      <c r="D92" s="42" t="s">
        <v>605</v>
      </c>
      <c r="E92" s="36" t="s">
        <v>56</v>
      </c>
      <c r="F92" s="36" t="s">
        <v>29</v>
      </c>
      <c r="G92" s="23" t="s">
        <v>584</v>
      </c>
      <c r="H92" s="23" t="s">
        <v>1031</v>
      </c>
      <c r="I92" s="23" t="s">
        <v>1032</v>
      </c>
      <c r="J92" s="23">
        <v>0</v>
      </c>
      <c r="K92" s="23" t="s">
        <v>63</v>
      </c>
      <c r="L92" s="23" t="s">
        <v>1030</v>
      </c>
      <c r="M92" s="41" t="s">
        <v>1036</v>
      </c>
    </row>
    <row r="93" spans="1:13" s="41" customFormat="1">
      <c r="A93" s="319" t="s">
        <v>981</v>
      </c>
      <c r="B93" s="23" t="s">
        <v>575</v>
      </c>
      <c r="C93" s="23">
        <v>2017</v>
      </c>
      <c r="D93" s="42" t="s">
        <v>605</v>
      </c>
      <c r="E93" s="36" t="s">
        <v>56</v>
      </c>
      <c r="F93" s="36" t="s">
        <v>29</v>
      </c>
      <c r="G93" s="23" t="s">
        <v>584</v>
      </c>
      <c r="H93" s="23" t="s">
        <v>1031</v>
      </c>
      <c r="I93" s="23" t="s">
        <v>1029</v>
      </c>
      <c r="J93" s="23">
        <v>800</v>
      </c>
      <c r="K93" s="23" t="s">
        <v>63</v>
      </c>
      <c r="L93" s="23" t="s">
        <v>1030</v>
      </c>
      <c r="M93" s="41" t="s">
        <v>1036</v>
      </c>
    </row>
    <row r="94" spans="1:13" s="41" customFormat="1">
      <c r="A94" s="319" t="s">
        <v>981</v>
      </c>
      <c r="B94" s="23" t="s">
        <v>575</v>
      </c>
      <c r="C94" s="66">
        <v>2017</v>
      </c>
      <c r="D94" s="42" t="s">
        <v>605</v>
      </c>
      <c r="E94" s="36" t="s">
        <v>56</v>
      </c>
      <c r="F94" s="36" t="s">
        <v>29</v>
      </c>
      <c r="G94" s="23" t="s">
        <v>584</v>
      </c>
      <c r="H94" s="23" t="s">
        <v>1031</v>
      </c>
      <c r="I94" s="23" t="s">
        <v>286</v>
      </c>
      <c r="J94" s="23">
        <v>2500</v>
      </c>
      <c r="K94" s="23" t="s">
        <v>63</v>
      </c>
      <c r="L94" s="23" t="s">
        <v>1030</v>
      </c>
      <c r="M94" s="41" t="s">
        <v>1036</v>
      </c>
    </row>
    <row r="95" spans="1:13" s="41" customFormat="1">
      <c r="A95" s="319" t="s">
        <v>981</v>
      </c>
      <c r="B95" s="23" t="s">
        <v>575</v>
      </c>
      <c r="C95" s="23">
        <v>2017</v>
      </c>
      <c r="D95" s="42" t="s">
        <v>605</v>
      </c>
      <c r="E95" s="36" t="s">
        <v>56</v>
      </c>
      <c r="F95" s="36" t="s">
        <v>29</v>
      </c>
      <c r="G95" s="23" t="s">
        <v>584</v>
      </c>
      <c r="H95" s="23" t="s">
        <v>138</v>
      </c>
      <c r="I95" s="23" t="s">
        <v>1026</v>
      </c>
      <c r="J95" s="23">
        <v>1500</v>
      </c>
      <c r="K95" s="23" t="s">
        <v>63</v>
      </c>
      <c r="L95" s="23" t="s">
        <v>1027</v>
      </c>
      <c r="M95" s="41" t="s">
        <v>1036</v>
      </c>
    </row>
    <row r="96" spans="1:13" s="41" customFormat="1">
      <c r="A96" s="319" t="s">
        <v>981</v>
      </c>
      <c r="B96" s="23" t="s">
        <v>575</v>
      </c>
      <c r="C96" s="66">
        <v>2017</v>
      </c>
      <c r="D96" s="42" t="s">
        <v>605</v>
      </c>
      <c r="E96" s="36" t="s">
        <v>56</v>
      </c>
      <c r="F96" s="36" t="s">
        <v>29</v>
      </c>
      <c r="G96" s="23" t="s">
        <v>584</v>
      </c>
      <c r="H96" s="23" t="s">
        <v>138</v>
      </c>
      <c r="I96" s="23" t="s">
        <v>1032</v>
      </c>
      <c r="J96" s="23">
        <v>0</v>
      </c>
      <c r="K96" s="23" t="s">
        <v>63</v>
      </c>
      <c r="L96" s="23" t="s">
        <v>1030</v>
      </c>
      <c r="M96" s="41" t="s">
        <v>1036</v>
      </c>
    </row>
    <row r="97" spans="1:13" s="41" customFormat="1">
      <c r="A97" s="319" t="s">
        <v>981</v>
      </c>
      <c r="B97" s="23" t="s">
        <v>575</v>
      </c>
      <c r="C97" s="23">
        <v>2017</v>
      </c>
      <c r="D97" s="42" t="s">
        <v>605</v>
      </c>
      <c r="E97" s="36" t="s">
        <v>56</v>
      </c>
      <c r="F97" s="36" t="s">
        <v>29</v>
      </c>
      <c r="G97" s="23" t="s">
        <v>584</v>
      </c>
      <c r="H97" s="23" t="s">
        <v>138</v>
      </c>
      <c r="I97" s="23" t="s">
        <v>1029</v>
      </c>
      <c r="J97" s="23">
        <v>700</v>
      </c>
      <c r="K97" s="23" t="s">
        <v>63</v>
      </c>
      <c r="L97" s="23" t="s">
        <v>1030</v>
      </c>
      <c r="M97" s="41" t="s">
        <v>1036</v>
      </c>
    </row>
    <row r="98" spans="1:13" s="41" customFormat="1">
      <c r="A98" s="319" t="s">
        <v>981</v>
      </c>
      <c r="B98" s="23" t="s">
        <v>575</v>
      </c>
      <c r="C98" s="66">
        <v>2017</v>
      </c>
      <c r="D98" s="42" t="s">
        <v>605</v>
      </c>
      <c r="E98" s="36" t="s">
        <v>56</v>
      </c>
      <c r="F98" s="36" t="s">
        <v>29</v>
      </c>
      <c r="G98" s="23" t="s">
        <v>584</v>
      </c>
      <c r="H98" s="23" t="s">
        <v>138</v>
      </c>
      <c r="I98" s="23" t="s">
        <v>286</v>
      </c>
      <c r="J98" s="23">
        <v>2500</v>
      </c>
      <c r="K98" s="23" t="s">
        <v>63</v>
      </c>
      <c r="L98" s="23" t="s">
        <v>1030</v>
      </c>
      <c r="M98" s="41" t="s">
        <v>1036</v>
      </c>
    </row>
    <row r="99" spans="1:13" s="41" customFormat="1">
      <c r="A99" s="319" t="s">
        <v>981</v>
      </c>
      <c r="B99" s="23" t="s">
        <v>575</v>
      </c>
      <c r="C99" s="23">
        <v>2017</v>
      </c>
      <c r="D99" s="42" t="s">
        <v>605</v>
      </c>
      <c r="E99" s="36" t="s">
        <v>56</v>
      </c>
      <c r="F99" s="36" t="s">
        <v>29</v>
      </c>
      <c r="G99" s="23" t="s">
        <v>584</v>
      </c>
      <c r="H99" s="23" t="s">
        <v>140</v>
      </c>
      <c r="I99" s="23" t="s">
        <v>1026</v>
      </c>
      <c r="J99" s="23">
        <v>1500</v>
      </c>
      <c r="K99" s="23" t="s">
        <v>63</v>
      </c>
      <c r="L99" s="23" t="s">
        <v>1027</v>
      </c>
      <c r="M99" s="41" t="s">
        <v>1036</v>
      </c>
    </row>
    <row r="100" spans="1:13" s="41" customFormat="1">
      <c r="A100" s="319" t="s">
        <v>981</v>
      </c>
      <c r="B100" s="23" t="s">
        <v>575</v>
      </c>
      <c r="C100" s="66">
        <v>2017</v>
      </c>
      <c r="D100" s="42" t="s">
        <v>605</v>
      </c>
      <c r="E100" s="36" t="s">
        <v>56</v>
      </c>
      <c r="F100" s="36" t="s">
        <v>29</v>
      </c>
      <c r="G100" s="23" t="s">
        <v>584</v>
      </c>
      <c r="H100" s="23" t="s">
        <v>140</v>
      </c>
      <c r="I100" s="23" t="s">
        <v>1032</v>
      </c>
      <c r="J100" s="23">
        <v>0</v>
      </c>
      <c r="K100" s="23" t="s">
        <v>63</v>
      </c>
      <c r="L100" s="23" t="s">
        <v>1030</v>
      </c>
      <c r="M100" s="41" t="s">
        <v>1036</v>
      </c>
    </row>
    <row r="101" spans="1:13" s="41" customFormat="1">
      <c r="A101" s="319" t="s">
        <v>981</v>
      </c>
      <c r="B101" s="23" t="s">
        <v>575</v>
      </c>
      <c r="C101" s="23">
        <v>2017</v>
      </c>
      <c r="D101" s="42" t="s">
        <v>605</v>
      </c>
      <c r="E101" s="36" t="s">
        <v>56</v>
      </c>
      <c r="F101" s="36" t="s">
        <v>29</v>
      </c>
      <c r="G101" s="23" t="s">
        <v>584</v>
      </c>
      <c r="H101" s="23" t="s">
        <v>140</v>
      </c>
      <c r="I101" s="23" t="s">
        <v>1029</v>
      </c>
      <c r="J101" s="23">
        <v>0</v>
      </c>
      <c r="K101" s="23" t="s">
        <v>63</v>
      </c>
      <c r="L101" s="23" t="s">
        <v>1030</v>
      </c>
      <c r="M101" s="41" t="s">
        <v>1036</v>
      </c>
    </row>
    <row r="102" spans="1:13" s="41" customFormat="1">
      <c r="A102" s="319" t="s">
        <v>981</v>
      </c>
      <c r="B102" s="23" t="s">
        <v>575</v>
      </c>
      <c r="C102" s="66">
        <v>2017</v>
      </c>
      <c r="D102" s="42" t="s">
        <v>605</v>
      </c>
      <c r="E102" s="36" t="s">
        <v>56</v>
      </c>
      <c r="F102" s="36" t="s">
        <v>29</v>
      </c>
      <c r="G102" s="23" t="s">
        <v>584</v>
      </c>
      <c r="H102" s="23" t="s">
        <v>140</v>
      </c>
      <c r="I102" s="23" t="s">
        <v>286</v>
      </c>
      <c r="J102" s="23">
        <v>2500</v>
      </c>
      <c r="K102" s="23" t="s">
        <v>63</v>
      </c>
      <c r="L102" s="23" t="s">
        <v>1030</v>
      </c>
      <c r="M102" s="41" t="s">
        <v>1036</v>
      </c>
    </row>
    <row r="103" spans="1:13" s="41" customFormat="1">
      <c r="A103" s="319" t="s">
        <v>981</v>
      </c>
      <c r="B103" s="23" t="s">
        <v>575</v>
      </c>
      <c r="C103" s="23">
        <v>2017</v>
      </c>
      <c r="D103" s="42" t="s">
        <v>605</v>
      </c>
      <c r="E103" s="36" t="s">
        <v>56</v>
      </c>
      <c r="F103" s="36" t="s">
        <v>29</v>
      </c>
      <c r="G103" s="23" t="s">
        <v>580</v>
      </c>
      <c r="H103" s="23" t="s">
        <v>141</v>
      </c>
      <c r="I103" s="23" t="s">
        <v>1026</v>
      </c>
      <c r="J103" s="23">
        <v>3000</v>
      </c>
      <c r="K103" s="23" t="s">
        <v>63</v>
      </c>
      <c r="L103" s="23" t="s">
        <v>1027</v>
      </c>
      <c r="M103" s="41" t="s">
        <v>1036</v>
      </c>
    </row>
    <row r="104" spans="1:13" s="41" customFormat="1">
      <c r="A104" s="319" t="s">
        <v>981</v>
      </c>
      <c r="B104" s="23" t="s">
        <v>575</v>
      </c>
      <c r="C104" s="66">
        <v>2017</v>
      </c>
      <c r="D104" s="42" t="s">
        <v>605</v>
      </c>
      <c r="E104" s="36" t="s">
        <v>56</v>
      </c>
      <c r="F104" s="36" t="s">
        <v>29</v>
      </c>
      <c r="G104" s="23" t="s">
        <v>580</v>
      </c>
      <c r="H104" s="23" t="s">
        <v>141</v>
      </c>
      <c r="I104" s="23" t="s">
        <v>1032</v>
      </c>
      <c r="J104" s="23">
        <v>500</v>
      </c>
      <c r="K104" s="23" t="s">
        <v>63</v>
      </c>
      <c r="L104" s="23" t="s">
        <v>1030</v>
      </c>
      <c r="M104" s="41" t="s">
        <v>1036</v>
      </c>
    </row>
    <row r="105" spans="1:13" s="41" customFormat="1">
      <c r="A105" s="319" t="s">
        <v>981</v>
      </c>
      <c r="B105" s="23" t="s">
        <v>575</v>
      </c>
      <c r="C105" s="23">
        <v>2017</v>
      </c>
      <c r="D105" s="42" t="s">
        <v>605</v>
      </c>
      <c r="E105" s="36" t="s">
        <v>56</v>
      </c>
      <c r="F105" s="36" t="s">
        <v>29</v>
      </c>
      <c r="G105" s="23" t="s">
        <v>580</v>
      </c>
      <c r="H105" s="23" t="s">
        <v>141</v>
      </c>
      <c r="I105" s="23" t="s">
        <v>1029</v>
      </c>
      <c r="J105" s="23">
        <v>0</v>
      </c>
      <c r="K105" s="23" t="s">
        <v>63</v>
      </c>
      <c r="L105" s="23" t="s">
        <v>1030</v>
      </c>
      <c r="M105" s="41" t="s">
        <v>1036</v>
      </c>
    </row>
    <row r="106" spans="1:13" s="41" customFormat="1">
      <c r="A106" s="319" t="s">
        <v>981</v>
      </c>
      <c r="B106" s="23" t="s">
        <v>575</v>
      </c>
      <c r="C106" s="66">
        <v>2017</v>
      </c>
      <c r="D106" s="42" t="s">
        <v>605</v>
      </c>
      <c r="E106" s="36" t="s">
        <v>56</v>
      </c>
      <c r="F106" s="36" t="s">
        <v>29</v>
      </c>
      <c r="G106" s="23" t="s">
        <v>580</v>
      </c>
      <c r="H106" s="23" t="s">
        <v>141</v>
      </c>
      <c r="I106" s="23" t="s">
        <v>286</v>
      </c>
      <c r="J106" s="23">
        <v>18000</v>
      </c>
      <c r="K106" s="23" t="s">
        <v>63</v>
      </c>
      <c r="L106" s="23" t="s">
        <v>1030</v>
      </c>
      <c r="M106" s="41" t="s">
        <v>1036</v>
      </c>
    </row>
    <row r="107" spans="1:13" s="41" customFormat="1">
      <c r="A107" s="319" t="s">
        <v>981</v>
      </c>
      <c r="B107" s="23" t="s">
        <v>575</v>
      </c>
      <c r="C107" s="23">
        <v>2017</v>
      </c>
      <c r="D107" s="42" t="s">
        <v>605</v>
      </c>
      <c r="E107" s="36" t="s">
        <v>56</v>
      </c>
      <c r="F107" s="36" t="s">
        <v>29</v>
      </c>
      <c r="G107" s="23" t="s">
        <v>580</v>
      </c>
      <c r="H107" s="23" t="s">
        <v>139</v>
      </c>
      <c r="I107" s="23" t="s">
        <v>1026</v>
      </c>
      <c r="J107" s="23">
        <v>200</v>
      </c>
      <c r="K107" s="23" t="s">
        <v>63</v>
      </c>
      <c r="L107" s="23" t="s">
        <v>1027</v>
      </c>
      <c r="M107" s="41" t="s">
        <v>1036</v>
      </c>
    </row>
    <row r="108" spans="1:13" s="41" customFormat="1">
      <c r="A108" s="319" t="s">
        <v>981</v>
      </c>
      <c r="B108" s="23" t="s">
        <v>575</v>
      </c>
      <c r="C108" s="66">
        <v>2017</v>
      </c>
      <c r="D108" s="42" t="s">
        <v>605</v>
      </c>
      <c r="E108" s="36" t="s">
        <v>56</v>
      </c>
      <c r="F108" s="36" t="s">
        <v>29</v>
      </c>
      <c r="G108" s="23" t="s">
        <v>580</v>
      </c>
      <c r="H108" s="23" t="s">
        <v>139</v>
      </c>
      <c r="I108" s="23" t="s">
        <v>1032</v>
      </c>
      <c r="J108" s="23">
        <v>0</v>
      </c>
      <c r="K108" s="23" t="s">
        <v>63</v>
      </c>
      <c r="L108" s="23" t="s">
        <v>1030</v>
      </c>
      <c r="M108" s="41" t="s">
        <v>1036</v>
      </c>
    </row>
    <row r="109" spans="1:13" s="41" customFormat="1">
      <c r="A109" s="319" t="s">
        <v>981</v>
      </c>
      <c r="B109" s="23" t="s">
        <v>575</v>
      </c>
      <c r="C109" s="23">
        <v>2017</v>
      </c>
      <c r="D109" s="42" t="s">
        <v>605</v>
      </c>
      <c r="E109" s="36" t="s">
        <v>56</v>
      </c>
      <c r="F109" s="36" t="s">
        <v>29</v>
      </c>
      <c r="G109" s="23" t="s">
        <v>580</v>
      </c>
      <c r="H109" s="23" t="s">
        <v>139</v>
      </c>
      <c r="I109" s="23" t="s">
        <v>1029</v>
      </c>
      <c r="J109" s="23">
        <v>0</v>
      </c>
      <c r="K109" s="23" t="s">
        <v>63</v>
      </c>
      <c r="L109" s="23" t="s">
        <v>1030</v>
      </c>
      <c r="M109" s="41" t="s">
        <v>1036</v>
      </c>
    </row>
    <row r="110" spans="1:13" s="41" customFormat="1">
      <c r="A110" s="319" t="s">
        <v>981</v>
      </c>
      <c r="B110" s="23" t="s">
        <v>575</v>
      </c>
      <c r="C110" s="66">
        <v>2017</v>
      </c>
      <c r="D110" s="42" t="s">
        <v>605</v>
      </c>
      <c r="E110" s="36" t="s">
        <v>56</v>
      </c>
      <c r="F110" s="36" t="s">
        <v>29</v>
      </c>
      <c r="G110" s="23" t="s">
        <v>580</v>
      </c>
      <c r="H110" s="23" t="s">
        <v>139</v>
      </c>
      <c r="I110" s="23" t="s">
        <v>286</v>
      </c>
      <c r="J110" s="23">
        <v>2000</v>
      </c>
      <c r="K110" s="23" t="s">
        <v>63</v>
      </c>
      <c r="L110" s="23" t="s">
        <v>1030</v>
      </c>
      <c r="M110" s="41" t="s">
        <v>1036</v>
      </c>
    </row>
    <row r="111" spans="1:13" s="41" customFormat="1">
      <c r="A111" s="319" t="s">
        <v>981</v>
      </c>
      <c r="B111" s="23" t="s">
        <v>575</v>
      </c>
      <c r="C111" s="23">
        <v>2017</v>
      </c>
      <c r="D111" s="42" t="s">
        <v>605</v>
      </c>
      <c r="E111" s="36" t="s">
        <v>56</v>
      </c>
      <c r="F111" s="36" t="s">
        <v>29</v>
      </c>
      <c r="G111" s="23" t="s">
        <v>580</v>
      </c>
      <c r="H111" s="23" t="s">
        <v>1031</v>
      </c>
      <c r="I111" s="23" t="s">
        <v>1026</v>
      </c>
      <c r="J111" s="23">
        <v>1000</v>
      </c>
      <c r="K111" s="23" t="s">
        <v>63</v>
      </c>
      <c r="L111" s="23" t="s">
        <v>1027</v>
      </c>
      <c r="M111" s="41" t="s">
        <v>1036</v>
      </c>
    </row>
    <row r="112" spans="1:13" s="41" customFormat="1">
      <c r="A112" s="319" t="s">
        <v>981</v>
      </c>
      <c r="B112" s="23" t="s">
        <v>575</v>
      </c>
      <c r="C112" s="66">
        <v>2017</v>
      </c>
      <c r="D112" s="42" t="s">
        <v>605</v>
      </c>
      <c r="E112" s="36" t="s">
        <v>56</v>
      </c>
      <c r="F112" s="36" t="s">
        <v>29</v>
      </c>
      <c r="G112" s="23" t="s">
        <v>580</v>
      </c>
      <c r="H112" s="23" t="s">
        <v>1031</v>
      </c>
      <c r="I112" s="23" t="s">
        <v>1032</v>
      </c>
      <c r="J112" s="23">
        <v>0</v>
      </c>
      <c r="K112" s="23" t="s">
        <v>63</v>
      </c>
      <c r="L112" s="23" t="s">
        <v>1030</v>
      </c>
      <c r="M112" s="41" t="s">
        <v>1036</v>
      </c>
    </row>
    <row r="113" spans="1:13" s="41" customFormat="1">
      <c r="A113" s="319" t="s">
        <v>981</v>
      </c>
      <c r="B113" s="23" t="s">
        <v>575</v>
      </c>
      <c r="C113" s="23">
        <v>2017</v>
      </c>
      <c r="D113" s="42" t="s">
        <v>605</v>
      </c>
      <c r="E113" s="36" t="s">
        <v>56</v>
      </c>
      <c r="F113" s="36" t="s">
        <v>29</v>
      </c>
      <c r="G113" s="23" t="s">
        <v>580</v>
      </c>
      <c r="H113" s="23" t="s">
        <v>1031</v>
      </c>
      <c r="I113" s="23" t="s">
        <v>1029</v>
      </c>
      <c r="J113" s="23">
        <v>0</v>
      </c>
      <c r="K113" s="23" t="s">
        <v>63</v>
      </c>
      <c r="L113" s="23" t="s">
        <v>1030</v>
      </c>
      <c r="M113" s="41" t="s">
        <v>1036</v>
      </c>
    </row>
    <row r="114" spans="1:13" s="41" customFormat="1">
      <c r="A114" s="319" t="s">
        <v>981</v>
      </c>
      <c r="B114" s="23" t="s">
        <v>575</v>
      </c>
      <c r="C114" s="66">
        <v>2017</v>
      </c>
      <c r="D114" s="42" t="s">
        <v>605</v>
      </c>
      <c r="E114" s="36" t="s">
        <v>56</v>
      </c>
      <c r="F114" s="36" t="s">
        <v>29</v>
      </c>
      <c r="G114" s="23" t="s">
        <v>580</v>
      </c>
      <c r="H114" s="23" t="s">
        <v>1031</v>
      </c>
      <c r="I114" s="23" t="s">
        <v>286</v>
      </c>
      <c r="J114" s="23">
        <v>2000</v>
      </c>
      <c r="K114" s="23" t="s">
        <v>63</v>
      </c>
      <c r="L114" s="23" t="s">
        <v>1030</v>
      </c>
      <c r="M114" s="41" t="s">
        <v>1036</v>
      </c>
    </row>
    <row r="115" spans="1:13" s="41" customFormat="1">
      <c r="A115" s="319" t="s">
        <v>981</v>
      </c>
      <c r="B115" s="23" t="s">
        <v>575</v>
      </c>
      <c r="C115" s="23">
        <v>2017</v>
      </c>
      <c r="D115" s="42" t="s">
        <v>605</v>
      </c>
      <c r="E115" s="36" t="s">
        <v>56</v>
      </c>
      <c r="F115" s="36" t="s">
        <v>29</v>
      </c>
      <c r="G115" s="23" t="s">
        <v>580</v>
      </c>
      <c r="H115" s="23" t="s">
        <v>138</v>
      </c>
      <c r="I115" s="23" t="s">
        <v>1026</v>
      </c>
      <c r="J115" s="23">
        <v>1000</v>
      </c>
      <c r="K115" s="23" t="s">
        <v>63</v>
      </c>
      <c r="L115" s="23" t="s">
        <v>1027</v>
      </c>
      <c r="M115" s="41" t="s">
        <v>1036</v>
      </c>
    </row>
    <row r="116" spans="1:13" s="41" customFormat="1">
      <c r="A116" s="319" t="s">
        <v>981</v>
      </c>
      <c r="B116" s="23" t="s">
        <v>575</v>
      </c>
      <c r="C116" s="66">
        <v>2017</v>
      </c>
      <c r="D116" s="42" t="s">
        <v>605</v>
      </c>
      <c r="E116" s="36" t="s">
        <v>56</v>
      </c>
      <c r="F116" s="36" t="s">
        <v>29</v>
      </c>
      <c r="G116" s="23" t="s">
        <v>580</v>
      </c>
      <c r="H116" s="23" t="s">
        <v>138</v>
      </c>
      <c r="I116" s="23" t="s">
        <v>1032</v>
      </c>
      <c r="J116" s="23">
        <v>0</v>
      </c>
      <c r="K116" s="23" t="s">
        <v>63</v>
      </c>
      <c r="L116" s="23" t="s">
        <v>1030</v>
      </c>
      <c r="M116" s="41" t="s">
        <v>1036</v>
      </c>
    </row>
    <row r="117" spans="1:13" s="41" customFormat="1">
      <c r="A117" s="319" t="s">
        <v>981</v>
      </c>
      <c r="B117" s="23" t="s">
        <v>575</v>
      </c>
      <c r="C117" s="23">
        <v>2017</v>
      </c>
      <c r="D117" s="42" t="s">
        <v>605</v>
      </c>
      <c r="E117" s="36" t="s">
        <v>56</v>
      </c>
      <c r="F117" s="36" t="s">
        <v>29</v>
      </c>
      <c r="G117" s="23" t="s">
        <v>580</v>
      </c>
      <c r="H117" s="23" t="s">
        <v>138</v>
      </c>
      <c r="I117" s="23" t="s">
        <v>1029</v>
      </c>
      <c r="J117" s="23">
        <v>0</v>
      </c>
      <c r="K117" s="23" t="s">
        <v>63</v>
      </c>
      <c r="L117" s="23" t="s">
        <v>1030</v>
      </c>
      <c r="M117" s="41" t="s">
        <v>1036</v>
      </c>
    </row>
    <row r="118" spans="1:13" s="41" customFormat="1">
      <c r="A118" s="319" t="s">
        <v>981</v>
      </c>
      <c r="B118" s="23" t="s">
        <v>575</v>
      </c>
      <c r="C118" s="66">
        <v>2017</v>
      </c>
      <c r="D118" s="42" t="s">
        <v>605</v>
      </c>
      <c r="E118" s="36" t="s">
        <v>56</v>
      </c>
      <c r="F118" s="36" t="s">
        <v>29</v>
      </c>
      <c r="G118" s="23" t="s">
        <v>580</v>
      </c>
      <c r="H118" s="23" t="s">
        <v>138</v>
      </c>
      <c r="I118" s="23" t="s">
        <v>286</v>
      </c>
      <c r="J118" s="23">
        <v>2000</v>
      </c>
      <c r="K118" s="23" t="s">
        <v>63</v>
      </c>
      <c r="L118" s="23" t="s">
        <v>1030</v>
      </c>
      <c r="M118" s="41" t="s">
        <v>1036</v>
      </c>
    </row>
    <row r="119" spans="1:13" s="41" customFormat="1">
      <c r="A119" s="319" t="s">
        <v>981</v>
      </c>
      <c r="B119" s="23" t="s">
        <v>575</v>
      </c>
      <c r="C119" s="23">
        <v>2017</v>
      </c>
      <c r="D119" s="42" t="s">
        <v>605</v>
      </c>
      <c r="E119" s="36" t="s">
        <v>56</v>
      </c>
      <c r="F119" s="36" t="s">
        <v>29</v>
      </c>
      <c r="G119" s="23" t="s">
        <v>580</v>
      </c>
      <c r="H119" s="23" t="s">
        <v>140</v>
      </c>
      <c r="I119" s="23" t="s">
        <v>1026</v>
      </c>
      <c r="J119" s="23">
        <v>200</v>
      </c>
      <c r="K119" s="23" t="s">
        <v>63</v>
      </c>
      <c r="L119" s="23" t="s">
        <v>1027</v>
      </c>
      <c r="M119" s="41" t="s">
        <v>1036</v>
      </c>
    </row>
    <row r="120" spans="1:13" s="41" customFormat="1">
      <c r="A120" s="319" t="s">
        <v>981</v>
      </c>
      <c r="B120" s="23" t="s">
        <v>575</v>
      </c>
      <c r="C120" s="66">
        <v>2017</v>
      </c>
      <c r="D120" s="42" t="s">
        <v>605</v>
      </c>
      <c r="E120" s="36" t="s">
        <v>56</v>
      </c>
      <c r="F120" s="36" t="s">
        <v>29</v>
      </c>
      <c r="G120" s="23" t="s">
        <v>580</v>
      </c>
      <c r="H120" s="23" t="s">
        <v>140</v>
      </c>
      <c r="I120" s="23" t="s">
        <v>1032</v>
      </c>
      <c r="J120" s="23">
        <v>0</v>
      </c>
      <c r="K120" s="23" t="s">
        <v>63</v>
      </c>
      <c r="L120" s="23" t="s">
        <v>1030</v>
      </c>
      <c r="M120" s="41" t="s">
        <v>1036</v>
      </c>
    </row>
    <row r="121" spans="1:13" s="41" customFormat="1">
      <c r="A121" s="319" t="s">
        <v>981</v>
      </c>
      <c r="B121" s="23" t="s">
        <v>575</v>
      </c>
      <c r="C121" s="23">
        <v>2017</v>
      </c>
      <c r="D121" s="42" t="s">
        <v>605</v>
      </c>
      <c r="E121" s="36" t="s">
        <v>56</v>
      </c>
      <c r="F121" s="36" t="s">
        <v>29</v>
      </c>
      <c r="G121" s="23" t="s">
        <v>580</v>
      </c>
      <c r="H121" s="23" t="s">
        <v>140</v>
      </c>
      <c r="I121" s="23" t="s">
        <v>1029</v>
      </c>
      <c r="J121" s="23">
        <v>0</v>
      </c>
      <c r="K121" s="23" t="s">
        <v>63</v>
      </c>
      <c r="L121" s="23" t="s">
        <v>1030</v>
      </c>
      <c r="M121" s="41" t="s">
        <v>1036</v>
      </c>
    </row>
    <row r="122" spans="1:13" s="41" customFormat="1">
      <c r="A122" s="319" t="s">
        <v>981</v>
      </c>
      <c r="B122" s="23" t="s">
        <v>575</v>
      </c>
      <c r="C122" s="66">
        <v>2017</v>
      </c>
      <c r="D122" s="42" t="s">
        <v>605</v>
      </c>
      <c r="E122" s="36" t="s">
        <v>56</v>
      </c>
      <c r="F122" s="36" t="s">
        <v>29</v>
      </c>
      <c r="G122" s="23" t="s">
        <v>580</v>
      </c>
      <c r="H122" s="23" t="s">
        <v>140</v>
      </c>
      <c r="I122" s="23" t="s">
        <v>286</v>
      </c>
      <c r="J122" s="23">
        <v>2000</v>
      </c>
      <c r="K122" s="23" t="s">
        <v>63</v>
      </c>
      <c r="L122" s="23" t="s">
        <v>1030</v>
      </c>
      <c r="M122" s="41" t="s">
        <v>1036</v>
      </c>
    </row>
    <row r="123" spans="1:13" s="41" customFormat="1">
      <c r="A123" s="319" t="s">
        <v>981</v>
      </c>
      <c r="B123" s="23" t="s">
        <v>575</v>
      </c>
      <c r="C123" s="23">
        <v>2017</v>
      </c>
      <c r="D123" s="42" t="s">
        <v>621</v>
      </c>
      <c r="E123" s="36" t="s">
        <v>56</v>
      </c>
      <c r="F123" s="36" t="s">
        <v>29</v>
      </c>
      <c r="G123" s="23" t="s">
        <v>584</v>
      </c>
      <c r="H123" s="23" t="s">
        <v>141</v>
      </c>
      <c r="I123" s="23" t="s">
        <v>1032</v>
      </c>
      <c r="J123" s="23">
        <v>8000</v>
      </c>
      <c r="K123" s="23" t="s">
        <v>63</v>
      </c>
      <c r="L123" s="23" t="s">
        <v>1030</v>
      </c>
      <c r="M123" s="41" t="s">
        <v>1037</v>
      </c>
    </row>
    <row r="124" spans="1:13" s="41" customFormat="1">
      <c r="A124" s="319" t="s">
        <v>981</v>
      </c>
      <c r="B124" s="23" t="s">
        <v>575</v>
      </c>
      <c r="C124" s="66">
        <v>2017</v>
      </c>
      <c r="D124" s="42" t="s">
        <v>621</v>
      </c>
      <c r="E124" s="36" t="s">
        <v>56</v>
      </c>
      <c r="F124" s="36" t="s">
        <v>29</v>
      </c>
      <c r="G124" s="23" t="s">
        <v>584</v>
      </c>
      <c r="H124" s="23" t="s">
        <v>139</v>
      </c>
      <c r="I124" s="23" t="s">
        <v>1032</v>
      </c>
      <c r="J124" s="23">
        <v>1500</v>
      </c>
      <c r="K124" s="23" t="s">
        <v>63</v>
      </c>
      <c r="L124" s="23" t="s">
        <v>1030</v>
      </c>
      <c r="M124" s="41" t="s">
        <v>1037</v>
      </c>
    </row>
    <row r="125" spans="1:13" s="41" customFormat="1">
      <c r="A125" s="319" t="s">
        <v>981</v>
      </c>
      <c r="B125" s="23" t="s">
        <v>575</v>
      </c>
      <c r="C125" s="23">
        <v>2017</v>
      </c>
      <c r="D125" s="42" t="s">
        <v>621</v>
      </c>
      <c r="E125" s="36" t="s">
        <v>56</v>
      </c>
      <c r="F125" s="36" t="s">
        <v>29</v>
      </c>
      <c r="G125" s="23" t="s">
        <v>584</v>
      </c>
      <c r="H125" s="23" t="s">
        <v>1031</v>
      </c>
      <c r="I125" s="23" t="s">
        <v>1032</v>
      </c>
      <c r="J125" s="23">
        <v>8000</v>
      </c>
      <c r="K125" s="23" t="s">
        <v>63</v>
      </c>
      <c r="L125" s="23" t="s">
        <v>1030</v>
      </c>
      <c r="M125" s="41" t="s">
        <v>1037</v>
      </c>
    </row>
    <row r="126" spans="1:13" s="41" customFormat="1">
      <c r="A126" s="319" t="s">
        <v>981</v>
      </c>
      <c r="B126" s="23" t="s">
        <v>575</v>
      </c>
      <c r="C126" s="66">
        <v>2017</v>
      </c>
      <c r="D126" s="42" t="s">
        <v>621</v>
      </c>
      <c r="E126" s="36" t="s">
        <v>56</v>
      </c>
      <c r="F126" s="36" t="s">
        <v>29</v>
      </c>
      <c r="G126" s="23" t="s">
        <v>584</v>
      </c>
      <c r="H126" s="23" t="s">
        <v>138</v>
      </c>
      <c r="I126" s="23" t="s">
        <v>1032</v>
      </c>
      <c r="J126" s="23" t="s">
        <v>63</v>
      </c>
      <c r="K126" s="23" t="s">
        <v>63</v>
      </c>
      <c r="L126" s="23" t="s">
        <v>1030</v>
      </c>
      <c r="M126" s="41" t="s">
        <v>1037</v>
      </c>
    </row>
    <row r="127" spans="1:13" s="41" customFormat="1">
      <c r="A127" s="319" t="s">
        <v>981</v>
      </c>
      <c r="B127" s="23" t="s">
        <v>575</v>
      </c>
      <c r="C127" s="23">
        <v>2017</v>
      </c>
      <c r="D127" s="42" t="s">
        <v>621</v>
      </c>
      <c r="E127" s="36" t="s">
        <v>56</v>
      </c>
      <c r="F127" s="36" t="s">
        <v>29</v>
      </c>
      <c r="G127" s="23" t="s">
        <v>584</v>
      </c>
      <c r="H127" s="23" t="s">
        <v>140</v>
      </c>
      <c r="I127" s="23" t="s">
        <v>1032</v>
      </c>
      <c r="J127" s="23">
        <v>1000</v>
      </c>
      <c r="K127" s="23" t="s">
        <v>63</v>
      </c>
      <c r="L127" s="23" t="s">
        <v>1030</v>
      </c>
      <c r="M127" s="41" t="s">
        <v>1037</v>
      </c>
    </row>
    <row r="128" spans="1:13" s="41" customFormat="1">
      <c r="A128" s="319" t="s">
        <v>981</v>
      </c>
      <c r="B128" s="23" t="s">
        <v>575</v>
      </c>
      <c r="C128" s="66">
        <v>2017</v>
      </c>
      <c r="D128" s="42" t="s">
        <v>640</v>
      </c>
      <c r="E128" s="36" t="s">
        <v>56</v>
      </c>
      <c r="F128" s="36" t="s">
        <v>29</v>
      </c>
      <c r="G128" s="23" t="s">
        <v>135</v>
      </c>
      <c r="H128" s="23" t="s">
        <v>141</v>
      </c>
      <c r="I128" s="23" t="s">
        <v>1026</v>
      </c>
      <c r="J128" s="23">
        <v>200</v>
      </c>
      <c r="K128" s="23" t="s">
        <v>63</v>
      </c>
      <c r="L128" s="23" t="s">
        <v>1038</v>
      </c>
      <c r="M128" s="41" t="s">
        <v>1039</v>
      </c>
    </row>
    <row r="129" spans="1:13" s="41" customFormat="1">
      <c r="A129" s="319" t="s">
        <v>981</v>
      </c>
      <c r="B129" s="23" t="s">
        <v>575</v>
      </c>
      <c r="C129" s="23">
        <v>2017</v>
      </c>
      <c r="D129" s="42" t="s">
        <v>640</v>
      </c>
      <c r="E129" s="36" t="s">
        <v>56</v>
      </c>
      <c r="F129" s="36" t="s">
        <v>29</v>
      </c>
      <c r="G129" s="23" t="s">
        <v>135</v>
      </c>
      <c r="H129" s="23" t="s">
        <v>141</v>
      </c>
      <c r="I129" s="23" t="s">
        <v>1032</v>
      </c>
      <c r="J129" s="23">
        <v>2500</v>
      </c>
      <c r="K129" s="23" t="s">
        <v>63</v>
      </c>
      <c r="L129" s="23" t="s">
        <v>1030</v>
      </c>
      <c r="M129" s="41" t="s">
        <v>1039</v>
      </c>
    </row>
    <row r="130" spans="1:13" s="41" customFormat="1">
      <c r="A130" s="319" t="s">
        <v>981</v>
      </c>
      <c r="B130" s="23" t="s">
        <v>575</v>
      </c>
      <c r="C130" s="23">
        <v>2017</v>
      </c>
      <c r="D130" s="42" t="s">
        <v>640</v>
      </c>
      <c r="E130" s="36" t="s">
        <v>56</v>
      </c>
      <c r="F130" s="36" t="s">
        <v>29</v>
      </c>
      <c r="G130" s="23" t="s">
        <v>135</v>
      </c>
      <c r="H130" s="23" t="s">
        <v>141</v>
      </c>
      <c r="I130" s="23" t="s">
        <v>286</v>
      </c>
      <c r="J130" s="23">
        <v>5000</v>
      </c>
      <c r="K130" s="23" t="s">
        <v>63</v>
      </c>
      <c r="L130" s="23" t="s">
        <v>1030</v>
      </c>
      <c r="M130" s="41" t="s">
        <v>1039</v>
      </c>
    </row>
    <row r="131" spans="1:13" s="41" customFormat="1">
      <c r="A131" s="319" t="s">
        <v>981</v>
      </c>
      <c r="B131" s="23" t="s">
        <v>575</v>
      </c>
      <c r="C131" s="66">
        <v>2017</v>
      </c>
      <c r="D131" s="42" t="s">
        <v>640</v>
      </c>
      <c r="E131" s="36" t="s">
        <v>56</v>
      </c>
      <c r="F131" s="36" t="s">
        <v>29</v>
      </c>
      <c r="G131" s="23" t="s">
        <v>135</v>
      </c>
      <c r="H131" s="23" t="s">
        <v>139</v>
      </c>
      <c r="I131" s="23" t="s">
        <v>1026</v>
      </c>
      <c r="J131" s="23">
        <v>0</v>
      </c>
      <c r="K131" s="23" t="s">
        <v>63</v>
      </c>
      <c r="L131" s="23" t="s">
        <v>1027</v>
      </c>
      <c r="M131" s="41" t="s">
        <v>1039</v>
      </c>
    </row>
    <row r="132" spans="1:13" s="41" customFormat="1">
      <c r="A132" s="319" t="s">
        <v>981</v>
      </c>
      <c r="B132" s="23" t="s">
        <v>575</v>
      </c>
      <c r="C132" s="23">
        <v>2017</v>
      </c>
      <c r="D132" s="42" t="s">
        <v>640</v>
      </c>
      <c r="E132" s="36" t="s">
        <v>56</v>
      </c>
      <c r="F132" s="36" t="s">
        <v>29</v>
      </c>
      <c r="G132" s="23" t="s">
        <v>135</v>
      </c>
      <c r="H132" s="23" t="s">
        <v>139</v>
      </c>
      <c r="I132" s="23" t="s">
        <v>1032</v>
      </c>
      <c r="J132" s="23">
        <v>0</v>
      </c>
      <c r="K132" s="23" t="s">
        <v>63</v>
      </c>
      <c r="L132" s="23" t="s">
        <v>1030</v>
      </c>
      <c r="M132" s="41" t="s">
        <v>1039</v>
      </c>
    </row>
    <row r="133" spans="1:13" s="41" customFormat="1">
      <c r="A133" s="319" t="s">
        <v>981</v>
      </c>
      <c r="B133" s="23" t="s">
        <v>575</v>
      </c>
      <c r="C133" s="23">
        <v>2017</v>
      </c>
      <c r="D133" s="42" t="s">
        <v>640</v>
      </c>
      <c r="E133" s="36" t="s">
        <v>56</v>
      </c>
      <c r="F133" s="36" t="s">
        <v>29</v>
      </c>
      <c r="G133" s="23" t="s">
        <v>135</v>
      </c>
      <c r="H133" s="23" t="s">
        <v>139</v>
      </c>
      <c r="I133" s="23" t="s">
        <v>286</v>
      </c>
      <c r="J133" s="23">
        <v>200</v>
      </c>
      <c r="K133" s="23" t="s">
        <v>63</v>
      </c>
      <c r="L133" s="23" t="s">
        <v>1030</v>
      </c>
      <c r="M133" s="41" t="s">
        <v>1039</v>
      </c>
    </row>
    <row r="134" spans="1:13" s="41" customFormat="1">
      <c r="A134" s="319" t="s">
        <v>981</v>
      </c>
      <c r="B134" s="23" t="s">
        <v>575</v>
      </c>
      <c r="C134" s="66">
        <v>2017</v>
      </c>
      <c r="D134" s="42" t="s">
        <v>640</v>
      </c>
      <c r="E134" s="36" t="s">
        <v>56</v>
      </c>
      <c r="F134" s="36" t="s">
        <v>29</v>
      </c>
      <c r="G134" s="23" t="s">
        <v>135</v>
      </c>
      <c r="H134" s="23" t="s">
        <v>1031</v>
      </c>
      <c r="I134" s="23" t="s">
        <v>1026</v>
      </c>
      <c r="J134" s="23">
        <v>200</v>
      </c>
      <c r="K134" s="23" t="s">
        <v>63</v>
      </c>
      <c r="L134" s="23" t="s">
        <v>1038</v>
      </c>
      <c r="M134" s="41" t="s">
        <v>1039</v>
      </c>
    </row>
    <row r="135" spans="1:13" s="41" customFormat="1">
      <c r="A135" s="319" t="s">
        <v>981</v>
      </c>
      <c r="B135" s="23" t="s">
        <v>575</v>
      </c>
      <c r="C135" s="23">
        <v>2017</v>
      </c>
      <c r="D135" s="42" t="s">
        <v>640</v>
      </c>
      <c r="E135" s="36" t="s">
        <v>56</v>
      </c>
      <c r="F135" s="36" t="s">
        <v>29</v>
      </c>
      <c r="G135" s="23" t="s">
        <v>135</v>
      </c>
      <c r="H135" s="23" t="s">
        <v>1031</v>
      </c>
      <c r="I135" s="23" t="s">
        <v>1032</v>
      </c>
      <c r="J135" s="23">
        <v>0</v>
      </c>
      <c r="K135" s="23" t="s">
        <v>63</v>
      </c>
      <c r="L135" s="23" t="s">
        <v>1030</v>
      </c>
      <c r="M135" s="41" t="s">
        <v>1039</v>
      </c>
    </row>
    <row r="136" spans="1:13" s="41" customFormat="1">
      <c r="A136" s="319" t="s">
        <v>981</v>
      </c>
      <c r="B136" s="23" t="s">
        <v>575</v>
      </c>
      <c r="C136" s="23">
        <v>2017</v>
      </c>
      <c r="D136" s="42" t="s">
        <v>640</v>
      </c>
      <c r="E136" s="36" t="s">
        <v>56</v>
      </c>
      <c r="F136" s="36" t="s">
        <v>29</v>
      </c>
      <c r="G136" s="23" t="s">
        <v>135</v>
      </c>
      <c r="H136" s="23" t="s">
        <v>1031</v>
      </c>
      <c r="I136" s="23" t="s">
        <v>286</v>
      </c>
      <c r="J136" s="23">
        <v>200</v>
      </c>
      <c r="K136" s="23" t="s">
        <v>63</v>
      </c>
      <c r="L136" s="23" t="s">
        <v>1030</v>
      </c>
      <c r="M136" s="41" t="s">
        <v>1039</v>
      </c>
    </row>
    <row r="137" spans="1:13" s="41" customFormat="1">
      <c r="A137" s="319" t="s">
        <v>981</v>
      </c>
      <c r="B137" s="23" t="s">
        <v>575</v>
      </c>
      <c r="C137" s="66">
        <v>2017</v>
      </c>
      <c r="D137" s="42" t="s">
        <v>640</v>
      </c>
      <c r="E137" s="36" t="s">
        <v>56</v>
      </c>
      <c r="F137" s="36" t="s">
        <v>29</v>
      </c>
      <c r="G137" s="23" t="s">
        <v>135</v>
      </c>
      <c r="H137" s="23" t="s">
        <v>138</v>
      </c>
      <c r="I137" s="23" t="s">
        <v>1026</v>
      </c>
      <c r="J137" s="23">
        <v>200</v>
      </c>
      <c r="K137" s="23" t="s">
        <v>63</v>
      </c>
      <c r="L137" s="23" t="s">
        <v>1038</v>
      </c>
      <c r="M137" s="41" t="s">
        <v>1039</v>
      </c>
    </row>
    <row r="138" spans="1:13" s="41" customFormat="1">
      <c r="A138" s="319" t="s">
        <v>981</v>
      </c>
      <c r="B138" s="23" t="s">
        <v>575</v>
      </c>
      <c r="C138" s="23">
        <v>2017</v>
      </c>
      <c r="D138" s="42" t="s">
        <v>640</v>
      </c>
      <c r="E138" s="36" t="s">
        <v>56</v>
      </c>
      <c r="F138" s="36" t="s">
        <v>29</v>
      </c>
      <c r="G138" s="23" t="s">
        <v>135</v>
      </c>
      <c r="H138" s="23" t="s">
        <v>138</v>
      </c>
      <c r="I138" s="23" t="s">
        <v>1032</v>
      </c>
      <c r="J138" s="23">
        <v>0</v>
      </c>
      <c r="K138" s="23" t="s">
        <v>63</v>
      </c>
      <c r="L138" s="23" t="s">
        <v>1030</v>
      </c>
      <c r="M138" s="41" t="s">
        <v>1039</v>
      </c>
    </row>
    <row r="139" spans="1:13" s="41" customFormat="1">
      <c r="A139" s="319" t="s">
        <v>981</v>
      </c>
      <c r="B139" s="23" t="s">
        <v>575</v>
      </c>
      <c r="C139" s="23">
        <v>2017</v>
      </c>
      <c r="D139" s="42" t="s">
        <v>640</v>
      </c>
      <c r="E139" s="36" t="s">
        <v>56</v>
      </c>
      <c r="F139" s="36" t="s">
        <v>29</v>
      </c>
      <c r="G139" s="23" t="s">
        <v>135</v>
      </c>
      <c r="H139" s="23" t="s">
        <v>138</v>
      </c>
      <c r="I139" s="23" t="s">
        <v>286</v>
      </c>
      <c r="J139" s="23">
        <v>200</v>
      </c>
      <c r="K139" s="23" t="s">
        <v>63</v>
      </c>
      <c r="L139" s="23" t="s">
        <v>1030</v>
      </c>
      <c r="M139" s="41" t="s">
        <v>1039</v>
      </c>
    </row>
    <row r="140" spans="1:13" s="41" customFormat="1">
      <c r="A140" s="319" t="s">
        <v>981</v>
      </c>
      <c r="B140" s="23" t="s">
        <v>575</v>
      </c>
      <c r="C140" s="66">
        <v>2017</v>
      </c>
      <c r="D140" s="42" t="s">
        <v>640</v>
      </c>
      <c r="E140" s="36" t="s">
        <v>56</v>
      </c>
      <c r="F140" s="36" t="s">
        <v>29</v>
      </c>
      <c r="G140" s="23" t="s">
        <v>135</v>
      </c>
      <c r="H140" s="23" t="s">
        <v>140</v>
      </c>
      <c r="I140" s="23" t="s">
        <v>1026</v>
      </c>
      <c r="J140" s="23">
        <v>0</v>
      </c>
      <c r="K140" s="23" t="s">
        <v>63</v>
      </c>
      <c r="L140" s="23" t="s">
        <v>1027</v>
      </c>
      <c r="M140" s="41" t="s">
        <v>1039</v>
      </c>
    </row>
    <row r="141" spans="1:13" s="41" customFormat="1">
      <c r="A141" s="319" t="s">
        <v>981</v>
      </c>
      <c r="B141" s="23" t="s">
        <v>575</v>
      </c>
      <c r="C141" s="23">
        <v>2017</v>
      </c>
      <c r="D141" s="42" t="s">
        <v>640</v>
      </c>
      <c r="E141" s="36" t="s">
        <v>56</v>
      </c>
      <c r="F141" s="36" t="s">
        <v>29</v>
      </c>
      <c r="G141" s="23" t="s">
        <v>135</v>
      </c>
      <c r="H141" s="23" t="s">
        <v>140</v>
      </c>
      <c r="I141" s="23" t="s">
        <v>1032</v>
      </c>
      <c r="J141" s="23">
        <v>0</v>
      </c>
      <c r="K141" s="23" t="s">
        <v>63</v>
      </c>
      <c r="L141" s="23" t="s">
        <v>1030</v>
      </c>
      <c r="M141" s="41" t="s">
        <v>1039</v>
      </c>
    </row>
    <row r="142" spans="1:13" s="41" customFormat="1">
      <c r="A142" s="319" t="s">
        <v>981</v>
      </c>
      <c r="B142" s="23" t="s">
        <v>575</v>
      </c>
      <c r="C142" s="23">
        <v>2017</v>
      </c>
      <c r="D142" s="42" t="s">
        <v>640</v>
      </c>
      <c r="E142" s="36" t="s">
        <v>56</v>
      </c>
      <c r="F142" s="36" t="s">
        <v>29</v>
      </c>
      <c r="G142" s="23" t="s">
        <v>135</v>
      </c>
      <c r="H142" s="23" t="s">
        <v>140</v>
      </c>
      <c r="I142" s="23" t="s">
        <v>286</v>
      </c>
      <c r="J142" s="23">
        <v>200</v>
      </c>
      <c r="K142" s="23" t="s">
        <v>63</v>
      </c>
      <c r="L142" s="23" t="s">
        <v>1030</v>
      </c>
      <c r="M142" s="41" t="s">
        <v>1039</v>
      </c>
    </row>
    <row r="143" spans="1:13" s="41" customFormat="1">
      <c r="A143" s="319" t="s">
        <v>981</v>
      </c>
      <c r="B143" s="23" t="s">
        <v>575</v>
      </c>
      <c r="C143" s="66">
        <v>2017</v>
      </c>
      <c r="D143" s="42" t="s">
        <v>120</v>
      </c>
      <c r="E143" s="36" t="s">
        <v>72</v>
      </c>
      <c r="F143" s="36" t="s">
        <v>29</v>
      </c>
      <c r="G143" s="23" t="s">
        <v>644</v>
      </c>
      <c r="H143" s="23" t="s">
        <v>141</v>
      </c>
      <c r="I143" s="23" t="s">
        <v>1026</v>
      </c>
      <c r="J143" s="23">
        <v>1500</v>
      </c>
      <c r="K143" s="23" t="s">
        <v>63</v>
      </c>
      <c r="L143" s="23" t="s">
        <v>1027</v>
      </c>
      <c r="M143" s="41" t="s">
        <v>1040</v>
      </c>
    </row>
    <row r="144" spans="1:13" s="41" customFormat="1">
      <c r="A144" s="319" t="s">
        <v>981</v>
      </c>
      <c r="B144" s="23" t="s">
        <v>575</v>
      </c>
      <c r="C144" s="23">
        <v>2017</v>
      </c>
      <c r="D144" s="42" t="s">
        <v>120</v>
      </c>
      <c r="E144" s="36" t="s">
        <v>72</v>
      </c>
      <c r="F144" s="36" t="s">
        <v>29</v>
      </c>
      <c r="G144" s="23" t="s">
        <v>644</v>
      </c>
      <c r="H144" s="23" t="s">
        <v>141</v>
      </c>
      <c r="I144" s="23" t="s">
        <v>1032</v>
      </c>
      <c r="J144" s="23">
        <v>11000</v>
      </c>
      <c r="K144" s="23" t="s">
        <v>63</v>
      </c>
      <c r="L144" s="23" t="s">
        <v>1030</v>
      </c>
      <c r="M144" s="41" t="s">
        <v>1040</v>
      </c>
    </row>
    <row r="145" spans="1:13" s="41" customFormat="1">
      <c r="A145" s="319" t="s">
        <v>981</v>
      </c>
      <c r="B145" s="23" t="s">
        <v>575</v>
      </c>
      <c r="C145" s="66">
        <v>2017</v>
      </c>
      <c r="D145" s="42" t="s">
        <v>120</v>
      </c>
      <c r="E145" s="36" t="s">
        <v>72</v>
      </c>
      <c r="F145" s="36" t="s">
        <v>29</v>
      </c>
      <c r="G145" s="23" t="s">
        <v>644</v>
      </c>
      <c r="H145" s="23" t="s">
        <v>141</v>
      </c>
      <c r="I145" s="23" t="s">
        <v>286</v>
      </c>
      <c r="J145" s="23">
        <v>59000</v>
      </c>
      <c r="K145" s="23" t="s">
        <v>63</v>
      </c>
      <c r="L145" s="23" t="s">
        <v>1030</v>
      </c>
      <c r="M145" s="41" t="s">
        <v>1040</v>
      </c>
    </row>
    <row r="146" spans="1:13" s="41" customFormat="1">
      <c r="A146" s="319" t="s">
        <v>981</v>
      </c>
      <c r="B146" s="23" t="s">
        <v>575</v>
      </c>
      <c r="C146" s="23">
        <v>2017</v>
      </c>
      <c r="D146" s="42" t="s">
        <v>120</v>
      </c>
      <c r="E146" s="36" t="s">
        <v>72</v>
      </c>
      <c r="F146" s="36" t="s">
        <v>29</v>
      </c>
      <c r="G146" s="23" t="s">
        <v>644</v>
      </c>
      <c r="H146" s="23" t="s">
        <v>139</v>
      </c>
      <c r="I146" s="23" t="s">
        <v>1026</v>
      </c>
      <c r="J146" s="23">
        <v>0</v>
      </c>
      <c r="K146" s="23" t="s">
        <v>63</v>
      </c>
      <c r="L146" s="23" t="s">
        <v>1027</v>
      </c>
      <c r="M146" s="41" t="s">
        <v>1040</v>
      </c>
    </row>
    <row r="147" spans="1:13" s="41" customFormat="1">
      <c r="A147" s="319" t="s">
        <v>981</v>
      </c>
      <c r="B147" s="23" t="s">
        <v>575</v>
      </c>
      <c r="C147" s="66">
        <v>2017</v>
      </c>
      <c r="D147" s="42" t="s">
        <v>120</v>
      </c>
      <c r="E147" s="36" t="s">
        <v>72</v>
      </c>
      <c r="F147" s="36" t="s">
        <v>29</v>
      </c>
      <c r="G147" s="23" t="s">
        <v>644</v>
      </c>
      <c r="H147" s="23" t="s">
        <v>139</v>
      </c>
      <c r="I147" s="23" t="s">
        <v>1032</v>
      </c>
      <c r="J147" s="23">
        <v>0</v>
      </c>
      <c r="K147" s="23" t="s">
        <v>63</v>
      </c>
      <c r="L147" s="23" t="s">
        <v>1030</v>
      </c>
      <c r="M147" s="41" t="s">
        <v>1040</v>
      </c>
    </row>
    <row r="148" spans="1:13" s="41" customFormat="1">
      <c r="A148" s="319" t="s">
        <v>981</v>
      </c>
      <c r="B148" s="23" t="s">
        <v>575</v>
      </c>
      <c r="C148" s="23">
        <v>2017</v>
      </c>
      <c r="D148" s="42" t="s">
        <v>120</v>
      </c>
      <c r="E148" s="36" t="s">
        <v>72</v>
      </c>
      <c r="F148" s="36" t="s">
        <v>29</v>
      </c>
      <c r="G148" s="23" t="s">
        <v>644</v>
      </c>
      <c r="H148" s="23" t="s">
        <v>139</v>
      </c>
      <c r="I148" s="23" t="s">
        <v>286</v>
      </c>
      <c r="J148" s="23">
        <v>1000</v>
      </c>
      <c r="K148" s="23" t="s">
        <v>63</v>
      </c>
      <c r="L148" s="23" t="s">
        <v>1030</v>
      </c>
      <c r="M148" s="41" t="s">
        <v>1040</v>
      </c>
    </row>
    <row r="149" spans="1:13" s="41" customFormat="1">
      <c r="A149" s="319" t="s">
        <v>981</v>
      </c>
      <c r="B149" s="23" t="s">
        <v>575</v>
      </c>
      <c r="C149" s="66">
        <v>2017</v>
      </c>
      <c r="D149" s="42" t="s">
        <v>120</v>
      </c>
      <c r="E149" s="36" t="s">
        <v>72</v>
      </c>
      <c r="F149" s="36" t="s">
        <v>29</v>
      </c>
      <c r="G149" s="23" t="s">
        <v>644</v>
      </c>
      <c r="H149" s="23" t="s">
        <v>1031</v>
      </c>
      <c r="I149" s="23" t="s">
        <v>1026</v>
      </c>
      <c r="J149" s="23">
        <v>1500</v>
      </c>
      <c r="K149" s="23" t="s">
        <v>63</v>
      </c>
      <c r="L149" s="23" t="s">
        <v>1027</v>
      </c>
      <c r="M149" s="41" t="s">
        <v>1040</v>
      </c>
    </row>
    <row r="150" spans="1:13" s="41" customFormat="1">
      <c r="A150" s="319" t="s">
        <v>981</v>
      </c>
      <c r="B150" s="23" t="s">
        <v>575</v>
      </c>
      <c r="C150" s="23">
        <v>2017</v>
      </c>
      <c r="D150" s="42" t="s">
        <v>120</v>
      </c>
      <c r="E150" s="36" t="s">
        <v>72</v>
      </c>
      <c r="F150" s="36" t="s">
        <v>29</v>
      </c>
      <c r="G150" s="23" t="s">
        <v>644</v>
      </c>
      <c r="H150" s="23" t="s">
        <v>1031</v>
      </c>
      <c r="I150" s="23" t="s">
        <v>1032</v>
      </c>
      <c r="J150" s="23">
        <v>300</v>
      </c>
      <c r="K150" s="23" t="s">
        <v>63</v>
      </c>
      <c r="L150" s="23" t="s">
        <v>1030</v>
      </c>
      <c r="M150" s="41" t="s">
        <v>1040</v>
      </c>
    </row>
    <row r="151" spans="1:13" s="41" customFormat="1">
      <c r="A151" s="319" t="s">
        <v>981</v>
      </c>
      <c r="B151" s="23" t="s">
        <v>575</v>
      </c>
      <c r="C151" s="66">
        <v>2017</v>
      </c>
      <c r="D151" s="42" t="s">
        <v>120</v>
      </c>
      <c r="E151" s="36" t="s">
        <v>72</v>
      </c>
      <c r="F151" s="36" t="s">
        <v>29</v>
      </c>
      <c r="G151" s="23" t="s">
        <v>644</v>
      </c>
      <c r="H151" s="23" t="s">
        <v>1031</v>
      </c>
      <c r="I151" s="23" t="s">
        <v>286</v>
      </c>
      <c r="J151" s="23">
        <v>1000</v>
      </c>
      <c r="K151" s="23" t="s">
        <v>63</v>
      </c>
      <c r="L151" s="23" t="s">
        <v>1030</v>
      </c>
      <c r="M151" s="41" t="s">
        <v>1040</v>
      </c>
    </row>
    <row r="152" spans="1:13" s="41" customFormat="1">
      <c r="A152" s="319" t="s">
        <v>981</v>
      </c>
      <c r="B152" s="23" t="s">
        <v>575</v>
      </c>
      <c r="C152" s="23">
        <v>2017</v>
      </c>
      <c r="D152" s="42" t="s">
        <v>120</v>
      </c>
      <c r="E152" s="36" t="s">
        <v>72</v>
      </c>
      <c r="F152" s="36" t="s">
        <v>29</v>
      </c>
      <c r="G152" s="23" t="s">
        <v>644</v>
      </c>
      <c r="H152" s="23" t="s">
        <v>138</v>
      </c>
      <c r="I152" s="23" t="s">
        <v>1026</v>
      </c>
      <c r="J152" s="23" t="s">
        <v>63</v>
      </c>
      <c r="K152" s="23" t="s">
        <v>63</v>
      </c>
      <c r="L152" s="23" t="s">
        <v>1027</v>
      </c>
      <c r="M152" s="41" t="s">
        <v>1040</v>
      </c>
    </row>
    <row r="153" spans="1:13" s="41" customFormat="1">
      <c r="A153" s="319" t="s">
        <v>981</v>
      </c>
      <c r="B153" s="23" t="s">
        <v>575</v>
      </c>
      <c r="C153" s="66">
        <v>2017</v>
      </c>
      <c r="D153" s="42" t="s">
        <v>120</v>
      </c>
      <c r="E153" s="36" t="s">
        <v>72</v>
      </c>
      <c r="F153" s="36" t="s">
        <v>29</v>
      </c>
      <c r="G153" s="23" t="s">
        <v>644</v>
      </c>
      <c r="H153" s="23" t="s">
        <v>138</v>
      </c>
      <c r="I153" s="23" t="s">
        <v>1032</v>
      </c>
      <c r="J153" s="23" t="s">
        <v>63</v>
      </c>
      <c r="K153" s="23" t="s">
        <v>63</v>
      </c>
      <c r="L153" s="23" t="s">
        <v>1030</v>
      </c>
      <c r="M153" s="41" t="s">
        <v>1040</v>
      </c>
    </row>
    <row r="154" spans="1:13" s="41" customFormat="1">
      <c r="A154" s="319" t="s">
        <v>981</v>
      </c>
      <c r="B154" s="23" t="s">
        <v>575</v>
      </c>
      <c r="C154" s="23">
        <v>2017</v>
      </c>
      <c r="D154" s="42" t="s">
        <v>120</v>
      </c>
      <c r="E154" s="36" t="s">
        <v>72</v>
      </c>
      <c r="F154" s="36" t="s">
        <v>29</v>
      </c>
      <c r="G154" s="23" t="s">
        <v>644</v>
      </c>
      <c r="H154" s="23" t="s">
        <v>138</v>
      </c>
      <c r="I154" s="23" t="s">
        <v>286</v>
      </c>
      <c r="J154" s="23" t="s">
        <v>63</v>
      </c>
      <c r="K154" s="23" t="s">
        <v>63</v>
      </c>
      <c r="L154" s="23" t="s">
        <v>1030</v>
      </c>
      <c r="M154" s="41" t="s">
        <v>1040</v>
      </c>
    </row>
    <row r="155" spans="1:13" s="41" customFormat="1">
      <c r="A155" s="319" t="s">
        <v>981</v>
      </c>
      <c r="B155" s="23" t="s">
        <v>575</v>
      </c>
      <c r="C155" s="66">
        <v>2017</v>
      </c>
      <c r="D155" s="42" t="s">
        <v>120</v>
      </c>
      <c r="E155" s="36" t="s">
        <v>72</v>
      </c>
      <c r="F155" s="36" t="s">
        <v>29</v>
      </c>
      <c r="G155" s="23" t="s">
        <v>644</v>
      </c>
      <c r="H155" s="23" t="s">
        <v>140</v>
      </c>
      <c r="I155" s="23" t="s">
        <v>1026</v>
      </c>
      <c r="J155" s="23">
        <v>0</v>
      </c>
      <c r="K155" s="23" t="s">
        <v>63</v>
      </c>
      <c r="L155" s="23" t="s">
        <v>1027</v>
      </c>
      <c r="M155" s="41" t="s">
        <v>1040</v>
      </c>
    </row>
    <row r="156" spans="1:13" s="41" customFormat="1">
      <c r="A156" s="319" t="s">
        <v>981</v>
      </c>
      <c r="B156" s="23" t="s">
        <v>575</v>
      </c>
      <c r="C156" s="23">
        <v>2017</v>
      </c>
      <c r="D156" s="42" t="s">
        <v>120</v>
      </c>
      <c r="E156" s="36" t="s">
        <v>72</v>
      </c>
      <c r="F156" s="36" t="s">
        <v>29</v>
      </c>
      <c r="G156" s="23" t="s">
        <v>644</v>
      </c>
      <c r="H156" s="23" t="s">
        <v>140</v>
      </c>
      <c r="I156" s="23" t="s">
        <v>1032</v>
      </c>
      <c r="J156" s="23">
        <v>0</v>
      </c>
      <c r="K156" s="23" t="s">
        <v>63</v>
      </c>
      <c r="L156" s="23" t="s">
        <v>1030</v>
      </c>
      <c r="M156" s="41" t="s">
        <v>1040</v>
      </c>
    </row>
    <row r="157" spans="1:13" s="41" customFormat="1">
      <c r="A157" s="319" t="s">
        <v>981</v>
      </c>
      <c r="B157" s="23" t="s">
        <v>575</v>
      </c>
      <c r="C157" s="66">
        <v>2017</v>
      </c>
      <c r="D157" s="42" t="s">
        <v>120</v>
      </c>
      <c r="E157" s="36" t="s">
        <v>72</v>
      </c>
      <c r="F157" s="36" t="s">
        <v>29</v>
      </c>
      <c r="G157" s="23" t="s">
        <v>644</v>
      </c>
      <c r="H157" s="23" t="s">
        <v>140</v>
      </c>
      <c r="I157" s="23" t="s">
        <v>286</v>
      </c>
      <c r="J157" s="23">
        <v>1000</v>
      </c>
      <c r="K157" s="23" t="s">
        <v>63</v>
      </c>
      <c r="L157" s="23" t="s">
        <v>1030</v>
      </c>
      <c r="M157" s="41" t="s">
        <v>1040</v>
      </c>
    </row>
    <row r="158" spans="1:13" s="41" customFormat="1">
      <c r="A158" s="319" t="s">
        <v>981</v>
      </c>
      <c r="B158" s="23" t="s">
        <v>575</v>
      </c>
      <c r="C158" s="23">
        <v>2017</v>
      </c>
      <c r="D158" s="42" t="s">
        <v>120</v>
      </c>
      <c r="E158" s="36" t="s">
        <v>56</v>
      </c>
      <c r="F158" s="36" t="s">
        <v>29</v>
      </c>
      <c r="G158" s="23" t="s">
        <v>584</v>
      </c>
      <c r="H158" s="23" t="s">
        <v>141</v>
      </c>
      <c r="I158" s="23" t="s">
        <v>1026</v>
      </c>
      <c r="J158" s="23">
        <v>1000</v>
      </c>
      <c r="K158" s="23" t="s">
        <v>63</v>
      </c>
      <c r="L158" s="23" t="s">
        <v>1027</v>
      </c>
      <c r="M158" s="41" t="s">
        <v>1040</v>
      </c>
    </row>
    <row r="159" spans="1:13" s="41" customFormat="1">
      <c r="A159" s="319" t="s">
        <v>981</v>
      </c>
      <c r="B159" s="23" t="s">
        <v>575</v>
      </c>
      <c r="C159" s="66">
        <v>2017</v>
      </c>
      <c r="D159" s="42" t="s">
        <v>120</v>
      </c>
      <c r="E159" s="36" t="s">
        <v>56</v>
      </c>
      <c r="F159" s="36" t="s">
        <v>29</v>
      </c>
      <c r="G159" s="23" t="s">
        <v>584</v>
      </c>
      <c r="H159" s="23" t="s">
        <v>141</v>
      </c>
      <c r="I159" s="23" t="s">
        <v>1032</v>
      </c>
      <c r="J159" s="23">
        <v>3500</v>
      </c>
      <c r="K159" s="23" t="s">
        <v>63</v>
      </c>
      <c r="L159" s="23" t="s">
        <v>1030</v>
      </c>
      <c r="M159" s="41" t="s">
        <v>1040</v>
      </c>
    </row>
    <row r="160" spans="1:13" s="41" customFormat="1">
      <c r="A160" s="319" t="s">
        <v>981</v>
      </c>
      <c r="B160" s="23" t="s">
        <v>575</v>
      </c>
      <c r="C160" s="66">
        <v>2017</v>
      </c>
      <c r="D160" s="42" t="s">
        <v>120</v>
      </c>
      <c r="E160" s="36" t="s">
        <v>56</v>
      </c>
      <c r="F160" s="36" t="s">
        <v>29</v>
      </c>
      <c r="G160" s="23" t="s">
        <v>584</v>
      </c>
      <c r="H160" s="23" t="s">
        <v>141</v>
      </c>
      <c r="I160" s="23" t="s">
        <v>286</v>
      </c>
      <c r="J160" s="23">
        <v>500</v>
      </c>
      <c r="K160" s="23" t="s">
        <v>63</v>
      </c>
      <c r="L160" s="23" t="s">
        <v>1030</v>
      </c>
      <c r="M160" s="41" t="s">
        <v>1040</v>
      </c>
    </row>
    <row r="161" spans="1:13" s="41" customFormat="1">
      <c r="A161" s="319" t="s">
        <v>981</v>
      </c>
      <c r="B161" s="23" t="s">
        <v>575</v>
      </c>
      <c r="C161" s="23">
        <v>2017</v>
      </c>
      <c r="D161" s="42" t="s">
        <v>120</v>
      </c>
      <c r="E161" s="36" t="s">
        <v>56</v>
      </c>
      <c r="F161" s="36" t="s">
        <v>29</v>
      </c>
      <c r="G161" s="23" t="s">
        <v>584</v>
      </c>
      <c r="H161" s="23" t="s">
        <v>139</v>
      </c>
      <c r="I161" s="23" t="s">
        <v>1026</v>
      </c>
      <c r="J161" s="23">
        <v>0</v>
      </c>
      <c r="K161" s="23" t="s">
        <v>63</v>
      </c>
      <c r="L161" s="23" t="s">
        <v>1027</v>
      </c>
      <c r="M161" s="41" t="s">
        <v>1040</v>
      </c>
    </row>
    <row r="162" spans="1:13" s="41" customFormat="1">
      <c r="A162" s="319" t="s">
        <v>981</v>
      </c>
      <c r="B162" s="23" t="s">
        <v>575</v>
      </c>
      <c r="C162" s="66">
        <v>2017</v>
      </c>
      <c r="D162" s="42" t="s">
        <v>120</v>
      </c>
      <c r="E162" s="36" t="s">
        <v>56</v>
      </c>
      <c r="F162" s="36" t="s">
        <v>29</v>
      </c>
      <c r="G162" s="23" t="s">
        <v>584</v>
      </c>
      <c r="H162" s="23" t="s">
        <v>139</v>
      </c>
      <c r="I162" s="23" t="s">
        <v>1032</v>
      </c>
      <c r="J162" s="23">
        <v>0</v>
      </c>
      <c r="K162" s="23" t="s">
        <v>63</v>
      </c>
      <c r="L162" s="23" t="s">
        <v>1030</v>
      </c>
      <c r="M162" s="41" t="s">
        <v>1040</v>
      </c>
    </row>
    <row r="163" spans="1:13" s="41" customFormat="1">
      <c r="A163" s="319" t="s">
        <v>981</v>
      </c>
      <c r="B163" s="23" t="s">
        <v>575</v>
      </c>
      <c r="C163" s="66">
        <v>2017</v>
      </c>
      <c r="D163" s="42" t="s">
        <v>120</v>
      </c>
      <c r="E163" s="36" t="s">
        <v>56</v>
      </c>
      <c r="F163" s="36" t="s">
        <v>29</v>
      </c>
      <c r="G163" s="23" t="s">
        <v>584</v>
      </c>
      <c r="H163" s="23" t="s">
        <v>139</v>
      </c>
      <c r="I163" s="23" t="s">
        <v>286</v>
      </c>
      <c r="J163" s="23">
        <v>200</v>
      </c>
      <c r="K163" s="23" t="s">
        <v>63</v>
      </c>
      <c r="L163" s="23" t="s">
        <v>1030</v>
      </c>
      <c r="M163" s="41" t="s">
        <v>1040</v>
      </c>
    </row>
    <row r="164" spans="1:13" s="41" customFormat="1">
      <c r="A164" s="319" t="s">
        <v>981</v>
      </c>
      <c r="B164" s="23" t="s">
        <v>575</v>
      </c>
      <c r="C164" s="23">
        <v>2017</v>
      </c>
      <c r="D164" s="42" t="s">
        <v>120</v>
      </c>
      <c r="E164" s="36" t="s">
        <v>56</v>
      </c>
      <c r="F164" s="36" t="s">
        <v>29</v>
      </c>
      <c r="G164" s="23" t="s">
        <v>584</v>
      </c>
      <c r="H164" s="23" t="s">
        <v>1031</v>
      </c>
      <c r="I164" s="23" t="s">
        <v>1026</v>
      </c>
      <c r="J164" s="23">
        <v>1000</v>
      </c>
      <c r="K164" s="23" t="s">
        <v>63</v>
      </c>
      <c r="L164" s="23" t="s">
        <v>1027</v>
      </c>
      <c r="M164" s="41" t="s">
        <v>1040</v>
      </c>
    </row>
    <row r="165" spans="1:13" s="41" customFormat="1">
      <c r="A165" s="319" t="s">
        <v>981</v>
      </c>
      <c r="B165" s="23" t="s">
        <v>575</v>
      </c>
      <c r="C165" s="66">
        <v>2017</v>
      </c>
      <c r="D165" s="42" t="s">
        <v>120</v>
      </c>
      <c r="E165" s="36" t="s">
        <v>56</v>
      </c>
      <c r="F165" s="36" t="s">
        <v>29</v>
      </c>
      <c r="G165" s="23" t="s">
        <v>584</v>
      </c>
      <c r="H165" s="23" t="s">
        <v>1031</v>
      </c>
      <c r="I165" s="23" t="s">
        <v>1032</v>
      </c>
      <c r="J165" s="23">
        <v>400</v>
      </c>
      <c r="K165" s="23" t="s">
        <v>63</v>
      </c>
      <c r="L165" s="23" t="s">
        <v>1030</v>
      </c>
      <c r="M165" s="41" t="s">
        <v>1040</v>
      </c>
    </row>
    <row r="166" spans="1:13" s="41" customFormat="1">
      <c r="A166" s="319" t="s">
        <v>981</v>
      </c>
      <c r="B166" s="23" t="s">
        <v>575</v>
      </c>
      <c r="C166" s="66">
        <v>2017</v>
      </c>
      <c r="D166" s="42" t="s">
        <v>120</v>
      </c>
      <c r="E166" s="36" t="s">
        <v>56</v>
      </c>
      <c r="F166" s="36" t="s">
        <v>29</v>
      </c>
      <c r="G166" s="23" t="s">
        <v>584</v>
      </c>
      <c r="H166" s="23" t="s">
        <v>1031</v>
      </c>
      <c r="I166" s="23" t="s">
        <v>286</v>
      </c>
      <c r="J166" s="23">
        <v>200</v>
      </c>
      <c r="K166" s="23" t="s">
        <v>63</v>
      </c>
      <c r="L166" s="23" t="s">
        <v>1030</v>
      </c>
      <c r="M166" s="41" t="s">
        <v>1040</v>
      </c>
    </row>
    <row r="167" spans="1:13" s="41" customFormat="1">
      <c r="A167" s="319" t="s">
        <v>981</v>
      </c>
      <c r="B167" s="23" t="s">
        <v>575</v>
      </c>
      <c r="C167" s="23">
        <v>2017</v>
      </c>
      <c r="D167" s="42" t="s">
        <v>120</v>
      </c>
      <c r="E167" s="36" t="s">
        <v>56</v>
      </c>
      <c r="F167" s="36" t="s">
        <v>29</v>
      </c>
      <c r="G167" s="23" t="s">
        <v>584</v>
      </c>
      <c r="H167" s="23" t="s">
        <v>138</v>
      </c>
      <c r="I167" s="23" t="s">
        <v>1026</v>
      </c>
      <c r="J167" s="23">
        <v>1000</v>
      </c>
      <c r="K167" s="23" t="s">
        <v>63</v>
      </c>
      <c r="L167" s="23" t="s">
        <v>1027</v>
      </c>
      <c r="M167" s="41" t="s">
        <v>1040</v>
      </c>
    </row>
    <row r="168" spans="1:13" s="41" customFormat="1">
      <c r="A168" s="319" t="s">
        <v>981</v>
      </c>
      <c r="B168" s="23" t="s">
        <v>575</v>
      </c>
      <c r="C168" s="66">
        <v>2017</v>
      </c>
      <c r="D168" s="42" t="s">
        <v>120</v>
      </c>
      <c r="E168" s="36" t="s">
        <v>56</v>
      </c>
      <c r="F168" s="36" t="s">
        <v>29</v>
      </c>
      <c r="G168" s="23" t="s">
        <v>584</v>
      </c>
      <c r="H168" s="23" t="s">
        <v>138</v>
      </c>
      <c r="I168" s="23" t="s">
        <v>1032</v>
      </c>
      <c r="J168" s="23">
        <v>400</v>
      </c>
      <c r="K168" s="23" t="s">
        <v>63</v>
      </c>
      <c r="L168" s="23" t="s">
        <v>1030</v>
      </c>
      <c r="M168" s="41" t="s">
        <v>1040</v>
      </c>
    </row>
    <row r="169" spans="1:13" s="41" customFormat="1">
      <c r="A169" s="319" t="s">
        <v>981</v>
      </c>
      <c r="B169" s="23" t="s">
        <v>575</v>
      </c>
      <c r="C169" s="66">
        <v>2017</v>
      </c>
      <c r="D169" s="42" t="s">
        <v>120</v>
      </c>
      <c r="E169" s="36" t="s">
        <v>56</v>
      </c>
      <c r="F169" s="36" t="s">
        <v>29</v>
      </c>
      <c r="G169" s="23" t="s">
        <v>584</v>
      </c>
      <c r="H169" s="23" t="s">
        <v>138</v>
      </c>
      <c r="I169" s="23" t="s">
        <v>286</v>
      </c>
      <c r="J169" s="23">
        <v>200</v>
      </c>
      <c r="K169" s="23" t="s">
        <v>63</v>
      </c>
      <c r="L169" s="23" t="s">
        <v>1030</v>
      </c>
      <c r="M169" s="41" t="s">
        <v>1040</v>
      </c>
    </row>
    <row r="170" spans="1:13" s="41" customFormat="1">
      <c r="A170" s="319" t="s">
        <v>981</v>
      </c>
      <c r="B170" s="23" t="s">
        <v>575</v>
      </c>
      <c r="C170" s="23">
        <v>2017</v>
      </c>
      <c r="D170" s="42" t="s">
        <v>120</v>
      </c>
      <c r="E170" s="36" t="s">
        <v>56</v>
      </c>
      <c r="F170" s="36" t="s">
        <v>29</v>
      </c>
      <c r="G170" s="23" t="s">
        <v>584</v>
      </c>
      <c r="H170" s="23" t="s">
        <v>140</v>
      </c>
      <c r="I170" s="23" t="s">
        <v>1026</v>
      </c>
      <c r="J170" s="23">
        <v>0</v>
      </c>
      <c r="K170" s="23" t="s">
        <v>63</v>
      </c>
      <c r="L170" s="23" t="s">
        <v>1027</v>
      </c>
      <c r="M170" s="41" t="s">
        <v>1040</v>
      </c>
    </row>
    <row r="171" spans="1:13" s="41" customFormat="1">
      <c r="A171" s="319" t="s">
        <v>981</v>
      </c>
      <c r="B171" s="23" t="s">
        <v>575</v>
      </c>
      <c r="C171" s="66">
        <v>2017</v>
      </c>
      <c r="D171" s="42" t="s">
        <v>120</v>
      </c>
      <c r="E171" s="36" t="s">
        <v>56</v>
      </c>
      <c r="F171" s="36" t="s">
        <v>29</v>
      </c>
      <c r="G171" s="23" t="s">
        <v>584</v>
      </c>
      <c r="H171" s="23" t="s">
        <v>140</v>
      </c>
      <c r="I171" s="23" t="s">
        <v>1032</v>
      </c>
      <c r="J171" s="23">
        <v>0</v>
      </c>
      <c r="K171" s="23" t="s">
        <v>63</v>
      </c>
      <c r="L171" s="23" t="s">
        <v>1030</v>
      </c>
      <c r="M171" s="41" t="s">
        <v>1040</v>
      </c>
    </row>
    <row r="172" spans="1:13" s="41" customFormat="1">
      <c r="A172" s="319" t="s">
        <v>981</v>
      </c>
      <c r="B172" s="23" t="s">
        <v>575</v>
      </c>
      <c r="C172" s="66">
        <v>2017</v>
      </c>
      <c r="D172" s="42" t="s">
        <v>120</v>
      </c>
      <c r="E172" s="36" t="s">
        <v>56</v>
      </c>
      <c r="F172" s="36" t="s">
        <v>29</v>
      </c>
      <c r="G172" s="23" t="s">
        <v>584</v>
      </c>
      <c r="H172" s="23" t="s">
        <v>140</v>
      </c>
      <c r="I172" s="23" t="s">
        <v>286</v>
      </c>
      <c r="J172" s="23">
        <v>100</v>
      </c>
      <c r="K172" s="23" t="s">
        <v>63</v>
      </c>
      <c r="L172" s="23" t="s">
        <v>1030</v>
      </c>
      <c r="M172" s="41" t="s">
        <v>1040</v>
      </c>
    </row>
    <row r="173" spans="1:13" s="41" customFormat="1">
      <c r="A173" s="319" t="s">
        <v>981</v>
      </c>
      <c r="B173" s="23" t="s">
        <v>575</v>
      </c>
      <c r="C173" s="23">
        <v>2017</v>
      </c>
      <c r="D173" s="42" t="s">
        <v>120</v>
      </c>
      <c r="E173" s="36" t="s">
        <v>72</v>
      </c>
      <c r="F173" s="36" t="s">
        <v>29</v>
      </c>
      <c r="G173" s="23" t="s">
        <v>610</v>
      </c>
      <c r="H173" s="23" t="s">
        <v>141</v>
      </c>
      <c r="I173" s="23" t="s">
        <v>1026</v>
      </c>
      <c r="J173" s="23">
        <v>1000</v>
      </c>
      <c r="K173" s="23" t="s">
        <v>63</v>
      </c>
      <c r="L173" s="23" t="s">
        <v>1027</v>
      </c>
      <c r="M173" s="41" t="s">
        <v>1040</v>
      </c>
    </row>
    <row r="174" spans="1:13" s="41" customFormat="1">
      <c r="A174" s="319" t="s">
        <v>981</v>
      </c>
      <c r="B174" s="23" t="s">
        <v>575</v>
      </c>
      <c r="C174" s="66">
        <v>2017</v>
      </c>
      <c r="D174" s="42" t="s">
        <v>120</v>
      </c>
      <c r="E174" s="36" t="s">
        <v>72</v>
      </c>
      <c r="F174" s="36" t="s">
        <v>29</v>
      </c>
      <c r="G174" s="23" t="s">
        <v>610</v>
      </c>
      <c r="H174" s="23" t="s">
        <v>141</v>
      </c>
      <c r="I174" s="23" t="s">
        <v>1032</v>
      </c>
      <c r="J174" s="23">
        <v>5000</v>
      </c>
      <c r="K174" s="23" t="s">
        <v>63</v>
      </c>
      <c r="L174" s="23" t="s">
        <v>1030</v>
      </c>
      <c r="M174" s="41" t="s">
        <v>1040</v>
      </c>
    </row>
    <row r="175" spans="1:13" s="41" customFormat="1">
      <c r="A175" s="319" t="s">
        <v>981</v>
      </c>
      <c r="B175" s="23" t="s">
        <v>575</v>
      </c>
      <c r="C175" s="23">
        <v>2017</v>
      </c>
      <c r="D175" s="42" t="s">
        <v>120</v>
      </c>
      <c r="E175" s="36" t="s">
        <v>72</v>
      </c>
      <c r="F175" s="36" t="s">
        <v>29</v>
      </c>
      <c r="G175" s="23" t="s">
        <v>610</v>
      </c>
      <c r="H175" s="23" t="s">
        <v>141</v>
      </c>
      <c r="I175" s="23" t="s">
        <v>286</v>
      </c>
      <c r="J175" s="23">
        <v>2000</v>
      </c>
      <c r="K175" s="23" t="s">
        <v>63</v>
      </c>
      <c r="L175" s="23" t="s">
        <v>1030</v>
      </c>
      <c r="M175" s="41" t="s">
        <v>1040</v>
      </c>
    </row>
    <row r="176" spans="1:13" s="41" customFormat="1">
      <c r="A176" s="319" t="s">
        <v>981</v>
      </c>
      <c r="B176" s="23" t="s">
        <v>575</v>
      </c>
      <c r="C176" s="66">
        <v>2017</v>
      </c>
      <c r="D176" s="42" t="s">
        <v>120</v>
      </c>
      <c r="E176" s="36" t="s">
        <v>72</v>
      </c>
      <c r="F176" s="36" t="s">
        <v>29</v>
      </c>
      <c r="G176" s="23" t="s">
        <v>610</v>
      </c>
      <c r="H176" s="23" t="s">
        <v>139</v>
      </c>
      <c r="I176" s="23" t="s">
        <v>1026</v>
      </c>
      <c r="J176" s="23">
        <v>0</v>
      </c>
      <c r="K176" s="23" t="s">
        <v>63</v>
      </c>
      <c r="L176" s="23" t="s">
        <v>1027</v>
      </c>
      <c r="M176" s="41" t="s">
        <v>1040</v>
      </c>
    </row>
    <row r="177" spans="1:13" s="41" customFormat="1">
      <c r="A177" s="319" t="s">
        <v>981</v>
      </c>
      <c r="B177" s="23" t="s">
        <v>575</v>
      </c>
      <c r="C177" s="23">
        <v>2017</v>
      </c>
      <c r="D177" s="42" t="s">
        <v>120</v>
      </c>
      <c r="E177" s="36" t="s">
        <v>72</v>
      </c>
      <c r="F177" s="36" t="s">
        <v>29</v>
      </c>
      <c r="G177" s="23" t="s">
        <v>610</v>
      </c>
      <c r="H177" s="23" t="s">
        <v>139</v>
      </c>
      <c r="I177" s="23" t="s">
        <v>1032</v>
      </c>
      <c r="J177" s="23">
        <v>0</v>
      </c>
      <c r="K177" s="23" t="s">
        <v>63</v>
      </c>
      <c r="L177" s="23" t="s">
        <v>1030</v>
      </c>
      <c r="M177" s="41" t="s">
        <v>1040</v>
      </c>
    </row>
    <row r="178" spans="1:13" s="41" customFormat="1">
      <c r="A178" s="319" t="s">
        <v>981</v>
      </c>
      <c r="B178" s="23" t="s">
        <v>575</v>
      </c>
      <c r="C178" s="66">
        <v>2017</v>
      </c>
      <c r="D178" s="42" t="s">
        <v>120</v>
      </c>
      <c r="E178" s="36" t="s">
        <v>72</v>
      </c>
      <c r="F178" s="36" t="s">
        <v>29</v>
      </c>
      <c r="G178" s="23" t="s">
        <v>610</v>
      </c>
      <c r="H178" s="23" t="s">
        <v>139</v>
      </c>
      <c r="I178" s="23" t="s">
        <v>286</v>
      </c>
      <c r="J178" s="23">
        <v>400</v>
      </c>
      <c r="K178" s="23" t="s">
        <v>63</v>
      </c>
      <c r="L178" s="23" t="s">
        <v>1030</v>
      </c>
      <c r="M178" s="41" t="s">
        <v>1040</v>
      </c>
    </row>
    <row r="179" spans="1:13" s="41" customFormat="1">
      <c r="A179" s="319" t="s">
        <v>981</v>
      </c>
      <c r="B179" s="23" t="s">
        <v>575</v>
      </c>
      <c r="C179" s="23">
        <v>2017</v>
      </c>
      <c r="D179" s="42" t="s">
        <v>120</v>
      </c>
      <c r="E179" s="36" t="s">
        <v>72</v>
      </c>
      <c r="F179" s="36" t="s">
        <v>29</v>
      </c>
      <c r="G179" s="23" t="s">
        <v>610</v>
      </c>
      <c r="H179" s="23" t="s">
        <v>1031</v>
      </c>
      <c r="I179" s="23" t="s">
        <v>1026</v>
      </c>
      <c r="J179" s="23">
        <v>1000</v>
      </c>
      <c r="K179" s="23" t="s">
        <v>63</v>
      </c>
      <c r="L179" s="23" t="s">
        <v>1027</v>
      </c>
      <c r="M179" s="41" t="s">
        <v>1040</v>
      </c>
    </row>
    <row r="180" spans="1:13" s="41" customFormat="1">
      <c r="A180" s="319" t="s">
        <v>981</v>
      </c>
      <c r="B180" s="23" t="s">
        <v>575</v>
      </c>
      <c r="C180" s="66">
        <v>2017</v>
      </c>
      <c r="D180" s="42" t="s">
        <v>120</v>
      </c>
      <c r="E180" s="36" t="s">
        <v>72</v>
      </c>
      <c r="F180" s="36" t="s">
        <v>29</v>
      </c>
      <c r="G180" s="23" t="s">
        <v>610</v>
      </c>
      <c r="H180" s="23" t="s">
        <v>1031</v>
      </c>
      <c r="I180" s="23" t="s">
        <v>1032</v>
      </c>
      <c r="J180" s="23">
        <v>300</v>
      </c>
      <c r="K180" s="23" t="s">
        <v>63</v>
      </c>
      <c r="L180" s="23" t="s">
        <v>1030</v>
      </c>
      <c r="M180" s="41" t="s">
        <v>1040</v>
      </c>
    </row>
    <row r="181" spans="1:13" s="41" customFormat="1">
      <c r="A181" s="319" t="s">
        <v>981</v>
      </c>
      <c r="B181" s="23" t="s">
        <v>575</v>
      </c>
      <c r="C181" s="23">
        <v>2017</v>
      </c>
      <c r="D181" s="42" t="s">
        <v>120</v>
      </c>
      <c r="E181" s="36" t="s">
        <v>72</v>
      </c>
      <c r="F181" s="36" t="s">
        <v>29</v>
      </c>
      <c r="G181" s="23" t="s">
        <v>610</v>
      </c>
      <c r="H181" s="23" t="s">
        <v>1031</v>
      </c>
      <c r="I181" s="23" t="s">
        <v>286</v>
      </c>
      <c r="J181" s="23">
        <v>400</v>
      </c>
      <c r="K181" s="23" t="s">
        <v>63</v>
      </c>
      <c r="L181" s="23" t="s">
        <v>1030</v>
      </c>
      <c r="M181" s="41" t="s">
        <v>1040</v>
      </c>
    </row>
    <row r="182" spans="1:13" s="41" customFormat="1">
      <c r="A182" s="319" t="s">
        <v>981</v>
      </c>
      <c r="B182" s="23" t="s">
        <v>575</v>
      </c>
      <c r="C182" s="66">
        <v>2017</v>
      </c>
      <c r="D182" s="42" t="s">
        <v>120</v>
      </c>
      <c r="E182" s="36" t="s">
        <v>72</v>
      </c>
      <c r="F182" s="36" t="s">
        <v>29</v>
      </c>
      <c r="G182" s="23" t="s">
        <v>610</v>
      </c>
      <c r="H182" s="23" t="s">
        <v>138</v>
      </c>
      <c r="I182" s="23" t="s">
        <v>1026</v>
      </c>
      <c r="J182" s="23">
        <v>800</v>
      </c>
      <c r="K182" s="23" t="s">
        <v>63</v>
      </c>
      <c r="L182" s="23" t="s">
        <v>1027</v>
      </c>
      <c r="M182" s="41" t="s">
        <v>1040</v>
      </c>
    </row>
    <row r="183" spans="1:13" s="41" customFormat="1">
      <c r="A183" s="319" t="s">
        <v>981</v>
      </c>
      <c r="B183" s="23" t="s">
        <v>575</v>
      </c>
      <c r="C183" s="23">
        <v>2017</v>
      </c>
      <c r="D183" s="42" t="s">
        <v>120</v>
      </c>
      <c r="E183" s="36" t="s">
        <v>72</v>
      </c>
      <c r="F183" s="36" t="s">
        <v>29</v>
      </c>
      <c r="G183" s="23" t="s">
        <v>610</v>
      </c>
      <c r="H183" s="23" t="s">
        <v>138</v>
      </c>
      <c r="I183" s="23" t="s">
        <v>1032</v>
      </c>
      <c r="J183" s="23">
        <v>300</v>
      </c>
      <c r="K183" s="23" t="s">
        <v>63</v>
      </c>
      <c r="L183" s="23" t="s">
        <v>1030</v>
      </c>
      <c r="M183" s="41" t="s">
        <v>1040</v>
      </c>
    </row>
    <row r="184" spans="1:13" s="41" customFormat="1">
      <c r="A184" s="319" t="s">
        <v>981</v>
      </c>
      <c r="B184" s="23" t="s">
        <v>575</v>
      </c>
      <c r="C184" s="66">
        <v>2017</v>
      </c>
      <c r="D184" s="42" t="s">
        <v>120</v>
      </c>
      <c r="E184" s="36" t="s">
        <v>72</v>
      </c>
      <c r="F184" s="36" t="s">
        <v>29</v>
      </c>
      <c r="G184" s="23" t="s">
        <v>610</v>
      </c>
      <c r="H184" s="23" t="s">
        <v>138</v>
      </c>
      <c r="I184" s="23" t="s">
        <v>286</v>
      </c>
      <c r="J184" s="23">
        <v>400</v>
      </c>
      <c r="K184" s="23" t="s">
        <v>63</v>
      </c>
      <c r="L184" s="23" t="s">
        <v>1030</v>
      </c>
      <c r="M184" s="41" t="s">
        <v>1040</v>
      </c>
    </row>
    <row r="185" spans="1:13" s="41" customFormat="1">
      <c r="A185" s="319" t="s">
        <v>981</v>
      </c>
      <c r="B185" s="23" t="s">
        <v>575</v>
      </c>
      <c r="C185" s="23">
        <v>2017</v>
      </c>
      <c r="D185" s="42" t="s">
        <v>120</v>
      </c>
      <c r="E185" s="36" t="s">
        <v>72</v>
      </c>
      <c r="F185" s="36" t="s">
        <v>29</v>
      </c>
      <c r="G185" s="23" t="s">
        <v>610</v>
      </c>
      <c r="H185" s="23" t="s">
        <v>140</v>
      </c>
      <c r="I185" s="23" t="s">
        <v>1026</v>
      </c>
      <c r="J185" s="23">
        <v>0</v>
      </c>
      <c r="K185" s="23" t="s">
        <v>63</v>
      </c>
      <c r="L185" s="23" t="s">
        <v>1027</v>
      </c>
      <c r="M185" s="41" t="s">
        <v>1040</v>
      </c>
    </row>
    <row r="186" spans="1:13" s="41" customFormat="1">
      <c r="A186" s="319" t="s">
        <v>981</v>
      </c>
      <c r="B186" s="23" t="s">
        <v>575</v>
      </c>
      <c r="C186" s="66">
        <v>2017</v>
      </c>
      <c r="D186" s="42" t="s">
        <v>120</v>
      </c>
      <c r="E186" s="36" t="s">
        <v>72</v>
      </c>
      <c r="F186" s="36" t="s">
        <v>29</v>
      </c>
      <c r="G186" s="23" t="s">
        <v>610</v>
      </c>
      <c r="H186" s="23" t="s">
        <v>140</v>
      </c>
      <c r="I186" s="23" t="s">
        <v>1032</v>
      </c>
      <c r="J186" s="23">
        <v>0</v>
      </c>
      <c r="K186" s="23" t="s">
        <v>63</v>
      </c>
      <c r="L186" s="23" t="s">
        <v>1030</v>
      </c>
      <c r="M186" s="41" t="s">
        <v>1040</v>
      </c>
    </row>
    <row r="187" spans="1:13" s="41" customFormat="1">
      <c r="A187" s="319" t="s">
        <v>981</v>
      </c>
      <c r="B187" s="23" t="s">
        <v>575</v>
      </c>
      <c r="C187" s="23">
        <v>2017</v>
      </c>
      <c r="D187" s="42" t="s">
        <v>120</v>
      </c>
      <c r="E187" s="36" t="s">
        <v>72</v>
      </c>
      <c r="F187" s="36" t="s">
        <v>29</v>
      </c>
      <c r="G187" s="23" t="s">
        <v>610</v>
      </c>
      <c r="H187" s="23" t="s">
        <v>140</v>
      </c>
      <c r="I187" s="23" t="s">
        <v>286</v>
      </c>
      <c r="J187" s="23">
        <v>400</v>
      </c>
      <c r="K187" s="23" t="s">
        <v>63</v>
      </c>
      <c r="L187" s="23" t="s">
        <v>1030</v>
      </c>
      <c r="M187" s="41" t="s">
        <v>1040</v>
      </c>
    </row>
    <row r="188" spans="1:13" s="41" customFormat="1">
      <c r="A188" s="319" t="s">
        <v>981</v>
      </c>
      <c r="B188" s="23" t="s">
        <v>575</v>
      </c>
      <c r="C188" s="66">
        <v>2017</v>
      </c>
      <c r="D188" s="42" t="s">
        <v>651</v>
      </c>
      <c r="E188" s="36" t="s">
        <v>56</v>
      </c>
      <c r="F188" s="36" t="s">
        <v>29</v>
      </c>
      <c r="G188" s="23" t="s">
        <v>87</v>
      </c>
      <c r="H188" s="23" t="s">
        <v>141</v>
      </c>
      <c r="I188" s="23" t="s">
        <v>1026</v>
      </c>
      <c r="J188" s="23">
        <v>3000</v>
      </c>
      <c r="K188" s="23" t="s">
        <v>63</v>
      </c>
      <c r="L188" s="23" t="s">
        <v>1027</v>
      </c>
      <c r="M188" s="41" t="s">
        <v>1041</v>
      </c>
    </row>
    <row r="189" spans="1:13" s="41" customFormat="1">
      <c r="A189" s="319" t="s">
        <v>981</v>
      </c>
      <c r="B189" s="23" t="s">
        <v>575</v>
      </c>
      <c r="C189" s="23">
        <v>2017</v>
      </c>
      <c r="D189" s="42" t="s">
        <v>651</v>
      </c>
      <c r="E189" s="36" t="s">
        <v>56</v>
      </c>
      <c r="F189" s="36" t="s">
        <v>29</v>
      </c>
      <c r="G189" s="23" t="s">
        <v>87</v>
      </c>
      <c r="H189" s="23" t="s">
        <v>141</v>
      </c>
      <c r="I189" s="23" t="s">
        <v>1032</v>
      </c>
      <c r="J189" s="23">
        <v>4000</v>
      </c>
      <c r="K189" s="23" t="s">
        <v>63</v>
      </c>
      <c r="L189" s="23" t="s">
        <v>1030</v>
      </c>
      <c r="M189" s="41" t="s">
        <v>1041</v>
      </c>
    </row>
    <row r="190" spans="1:13" s="41" customFormat="1">
      <c r="A190" s="319" t="s">
        <v>981</v>
      </c>
      <c r="B190" s="23" t="s">
        <v>575</v>
      </c>
      <c r="C190" s="66">
        <v>2017</v>
      </c>
      <c r="D190" s="42" t="s">
        <v>651</v>
      </c>
      <c r="E190" s="36" t="s">
        <v>56</v>
      </c>
      <c r="F190" s="36" t="s">
        <v>29</v>
      </c>
      <c r="G190" s="23" t="s">
        <v>87</v>
      </c>
      <c r="H190" s="23" t="s">
        <v>141</v>
      </c>
      <c r="I190" s="23" t="s">
        <v>286</v>
      </c>
      <c r="J190" s="23">
        <v>500</v>
      </c>
      <c r="K190" s="23" t="s">
        <v>63</v>
      </c>
      <c r="L190" s="23" t="s">
        <v>1030</v>
      </c>
      <c r="M190" s="41" t="s">
        <v>1041</v>
      </c>
    </row>
    <row r="191" spans="1:13" s="41" customFormat="1">
      <c r="A191" s="319" t="s">
        <v>981</v>
      </c>
      <c r="B191" s="23" t="s">
        <v>575</v>
      </c>
      <c r="C191" s="23">
        <v>2017</v>
      </c>
      <c r="D191" s="42" t="s">
        <v>651</v>
      </c>
      <c r="E191" s="36" t="s">
        <v>56</v>
      </c>
      <c r="F191" s="36" t="s">
        <v>29</v>
      </c>
      <c r="G191" s="23" t="s">
        <v>87</v>
      </c>
      <c r="H191" s="23" t="s">
        <v>139</v>
      </c>
      <c r="I191" s="23" t="s">
        <v>1026</v>
      </c>
      <c r="J191" s="23">
        <v>0</v>
      </c>
      <c r="K191" s="23" t="s">
        <v>63</v>
      </c>
      <c r="L191" s="23" t="s">
        <v>1027</v>
      </c>
      <c r="M191" s="41" t="s">
        <v>1041</v>
      </c>
    </row>
    <row r="192" spans="1:13" s="41" customFormat="1">
      <c r="A192" s="319" t="s">
        <v>981</v>
      </c>
      <c r="B192" s="23" t="s">
        <v>575</v>
      </c>
      <c r="C192" s="66">
        <v>2017</v>
      </c>
      <c r="D192" s="42" t="s">
        <v>651</v>
      </c>
      <c r="E192" s="36" t="s">
        <v>56</v>
      </c>
      <c r="F192" s="36" t="s">
        <v>29</v>
      </c>
      <c r="G192" s="23" t="s">
        <v>87</v>
      </c>
      <c r="H192" s="23" t="s">
        <v>139</v>
      </c>
      <c r="I192" s="23" t="s">
        <v>1032</v>
      </c>
      <c r="J192" s="23">
        <v>0</v>
      </c>
      <c r="K192" s="23" t="s">
        <v>63</v>
      </c>
      <c r="L192" s="23" t="s">
        <v>1030</v>
      </c>
      <c r="M192" s="41" t="s">
        <v>1041</v>
      </c>
    </row>
    <row r="193" spans="1:13" s="41" customFormat="1">
      <c r="A193" s="319" t="s">
        <v>981</v>
      </c>
      <c r="B193" s="23" t="s">
        <v>575</v>
      </c>
      <c r="C193" s="23">
        <v>2017</v>
      </c>
      <c r="D193" s="42" t="s">
        <v>651</v>
      </c>
      <c r="E193" s="36" t="s">
        <v>56</v>
      </c>
      <c r="F193" s="36" t="s">
        <v>29</v>
      </c>
      <c r="G193" s="23" t="s">
        <v>87</v>
      </c>
      <c r="H193" s="23" t="s">
        <v>139</v>
      </c>
      <c r="I193" s="23" t="s">
        <v>286</v>
      </c>
      <c r="J193" s="23">
        <v>200</v>
      </c>
      <c r="K193" s="23" t="s">
        <v>63</v>
      </c>
      <c r="L193" s="23" t="s">
        <v>1030</v>
      </c>
      <c r="M193" s="41" t="s">
        <v>1041</v>
      </c>
    </row>
    <row r="194" spans="1:13" s="41" customFormat="1">
      <c r="A194" s="319" t="s">
        <v>981</v>
      </c>
      <c r="B194" s="23" t="s">
        <v>575</v>
      </c>
      <c r="C194" s="66">
        <v>2017</v>
      </c>
      <c r="D194" s="42" t="s">
        <v>651</v>
      </c>
      <c r="E194" s="36" t="s">
        <v>56</v>
      </c>
      <c r="F194" s="36" t="s">
        <v>29</v>
      </c>
      <c r="G194" s="23" t="s">
        <v>87</v>
      </c>
      <c r="H194" s="23" t="s">
        <v>1031</v>
      </c>
      <c r="I194" s="23" t="s">
        <v>1026</v>
      </c>
      <c r="J194" s="23">
        <v>500</v>
      </c>
      <c r="K194" s="23" t="s">
        <v>63</v>
      </c>
      <c r="L194" s="23" t="s">
        <v>1027</v>
      </c>
      <c r="M194" s="41" t="s">
        <v>1041</v>
      </c>
    </row>
    <row r="195" spans="1:13" s="41" customFormat="1">
      <c r="A195" s="319" t="s">
        <v>981</v>
      </c>
      <c r="B195" s="23" t="s">
        <v>575</v>
      </c>
      <c r="C195" s="23">
        <v>2017</v>
      </c>
      <c r="D195" s="42" t="s">
        <v>651</v>
      </c>
      <c r="E195" s="36" t="s">
        <v>56</v>
      </c>
      <c r="F195" s="36" t="s">
        <v>29</v>
      </c>
      <c r="G195" s="23" t="s">
        <v>87</v>
      </c>
      <c r="H195" s="23" t="s">
        <v>1031</v>
      </c>
      <c r="I195" s="23" t="s">
        <v>1032</v>
      </c>
      <c r="J195" s="23">
        <v>200</v>
      </c>
      <c r="K195" s="23" t="s">
        <v>63</v>
      </c>
      <c r="L195" s="23" t="s">
        <v>1030</v>
      </c>
      <c r="M195" s="41" t="s">
        <v>1041</v>
      </c>
    </row>
    <row r="196" spans="1:13" s="41" customFormat="1">
      <c r="A196" s="319" t="s">
        <v>981</v>
      </c>
      <c r="B196" s="23" t="s">
        <v>575</v>
      </c>
      <c r="C196" s="66">
        <v>2017</v>
      </c>
      <c r="D196" s="42" t="s">
        <v>651</v>
      </c>
      <c r="E196" s="36" t="s">
        <v>56</v>
      </c>
      <c r="F196" s="36" t="s">
        <v>29</v>
      </c>
      <c r="G196" s="23" t="s">
        <v>87</v>
      </c>
      <c r="H196" s="23" t="s">
        <v>1031</v>
      </c>
      <c r="I196" s="23" t="s">
        <v>286</v>
      </c>
      <c r="J196" s="23">
        <v>200</v>
      </c>
      <c r="K196" s="23" t="s">
        <v>63</v>
      </c>
      <c r="L196" s="23" t="s">
        <v>1030</v>
      </c>
      <c r="M196" s="41" t="s">
        <v>1041</v>
      </c>
    </row>
    <row r="197" spans="1:13" s="41" customFormat="1">
      <c r="A197" s="319" t="s">
        <v>981</v>
      </c>
      <c r="B197" s="23" t="s">
        <v>575</v>
      </c>
      <c r="C197" s="23">
        <v>2017</v>
      </c>
      <c r="D197" s="42" t="s">
        <v>651</v>
      </c>
      <c r="E197" s="36" t="s">
        <v>56</v>
      </c>
      <c r="F197" s="36" t="s">
        <v>29</v>
      </c>
      <c r="G197" s="23" t="s">
        <v>87</v>
      </c>
      <c r="H197" s="23" t="s">
        <v>138</v>
      </c>
      <c r="I197" s="23" t="s">
        <v>1026</v>
      </c>
      <c r="J197" s="23">
        <v>500</v>
      </c>
      <c r="K197" s="23" t="s">
        <v>63</v>
      </c>
      <c r="L197" s="23" t="s">
        <v>1027</v>
      </c>
      <c r="M197" s="41" t="s">
        <v>1041</v>
      </c>
    </row>
    <row r="198" spans="1:13" s="41" customFormat="1">
      <c r="A198" s="319" t="s">
        <v>981</v>
      </c>
      <c r="B198" s="23" t="s">
        <v>575</v>
      </c>
      <c r="C198" s="66">
        <v>2017</v>
      </c>
      <c r="D198" s="42" t="s">
        <v>651</v>
      </c>
      <c r="E198" s="36" t="s">
        <v>56</v>
      </c>
      <c r="F198" s="36" t="s">
        <v>29</v>
      </c>
      <c r="G198" s="23" t="s">
        <v>87</v>
      </c>
      <c r="H198" s="23" t="s">
        <v>138</v>
      </c>
      <c r="I198" s="23" t="s">
        <v>1032</v>
      </c>
      <c r="J198" s="23">
        <v>200</v>
      </c>
      <c r="K198" s="23" t="s">
        <v>63</v>
      </c>
      <c r="L198" s="23" t="s">
        <v>1030</v>
      </c>
      <c r="M198" s="41" t="s">
        <v>1041</v>
      </c>
    </row>
    <row r="199" spans="1:13" s="41" customFormat="1">
      <c r="A199" s="319" t="s">
        <v>981</v>
      </c>
      <c r="B199" s="23" t="s">
        <v>575</v>
      </c>
      <c r="C199" s="23">
        <v>2017</v>
      </c>
      <c r="D199" s="42" t="s">
        <v>651</v>
      </c>
      <c r="E199" s="36" t="s">
        <v>56</v>
      </c>
      <c r="F199" s="36" t="s">
        <v>29</v>
      </c>
      <c r="G199" s="23" t="s">
        <v>87</v>
      </c>
      <c r="H199" s="23" t="s">
        <v>138</v>
      </c>
      <c r="I199" s="23" t="s">
        <v>286</v>
      </c>
      <c r="J199" s="23">
        <v>200</v>
      </c>
      <c r="K199" s="23" t="s">
        <v>63</v>
      </c>
      <c r="L199" s="23" t="s">
        <v>1030</v>
      </c>
      <c r="M199" s="41" t="s">
        <v>1041</v>
      </c>
    </row>
    <row r="200" spans="1:13" s="41" customFormat="1">
      <c r="A200" s="319" t="s">
        <v>981</v>
      </c>
      <c r="B200" s="23" t="s">
        <v>575</v>
      </c>
      <c r="C200" s="66">
        <v>2017</v>
      </c>
      <c r="D200" s="42" t="s">
        <v>651</v>
      </c>
      <c r="E200" s="36" t="s">
        <v>56</v>
      </c>
      <c r="F200" s="36" t="s">
        <v>29</v>
      </c>
      <c r="G200" s="23" t="s">
        <v>87</v>
      </c>
      <c r="H200" s="23" t="s">
        <v>140</v>
      </c>
      <c r="I200" s="23" t="s">
        <v>1026</v>
      </c>
      <c r="J200" s="23">
        <v>0</v>
      </c>
      <c r="K200" s="23" t="s">
        <v>63</v>
      </c>
      <c r="L200" s="23" t="s">
        <v>1027</v>
      </c>
      <c r="M200" s="41" t="s">
        <v>1041</v>
      </c>
    </row>
    <row r="201" spans="1:13" s="41" customFormat="1">
      <c r="A201" s="319" t="s">
        <v>981</v>
      </c>
      <c r="B201" s="23" t="s">
        <v>575</v>
      </c>
      <c r="C201" s="23">
        <v>2017</v>
      </c>
      <c r="D201" s="42" t="s">
        <v>651</v>
      </c>
      <c r="E201" s="36" t="s">
        <v>56</v>
      </c>
      <c r="F201" s="36" t="s">
        <v>29</v>
      </c>
      <c r="G201" s="23" t="s">
        <v>87</v>
      </c>
      <c r="H201" s="23" t="s">
        <v>140</v>
      </c>
      <c r="I201" s="23" t="s">
        <v>1032</v>
      </c>
      <c r="J201" s="23">
        <v>0</v>
      </c>
      <c r="K201" s="23" t="s">
        <v>63</v>
      </c>
      <c r="L201" s="23" t="s">
        <v>1030</v>
      </c>
      <c r="M201" s="41" t="s">
        <v>1041</v>
      </c>
    </row>
    <row r="202" spans="1:13" s="41" customFormat="1">
      <c r="A202" s="319" t="s">
        <v>981</v>
      </c>
      <c r="B202" s="23" t="s">
        <v>575</v>
      </c>
      <c r="C202" s="66">
        <v>2017</v>
      </c>
      <c r="D202" s="42" t="s">
        <v>651</v>
      </c>
      <c r="E202" s="36" t="s">
        <v>56</v>
      </c>
      <c r="F202" s="36" t="s">
        <v>29</v>
      </c>
      <c r="G202" s="23" t="s">
        <v>87</v>
      </c>
      <c r="H202" s="23" t="s">
        <v>140</v>
      </c>
      <c r="I202" s="23" t="s">
        <v>286</v>
      </c>
      <c r="J202" s="23">
        <v>200</v>
      </c>
      <c r="K202" s="23" t="s">
        <v>63</v>
      </c>
      <c r="L202" s="23" t="s">
        <v>1030</v>
      </c>
      <c r="M202" s="41" t="s">
        <v>1041</v>
      </c>
    </row>
    <row r="203" spans="1:13" s="41" customFormat="1">
      <c r="A203" s="319" t="s">
        <v>981</v>
      </c>
      <c r="B203" s="23" t="s">
        <v>575</v>
      </c>
      <c r="C203" s="23">
        <v>2017</v>
      </c>
      <c r="D203" s="42" t="s">
        <v>673</v>
      </c>
      <c r="E203" s="36" t="s">
        <v>72</v>
      </c>
      <c r="F203" s="36" t="s">
        <v>29</v>
      </c>
      <c r="G203" s="23" t="s">
        <v>588</v>
      </c>
      <c r="H203" s="23" t="s">
        <v>141</v>
      </c>
      <c r="I203" s="23" t="s">
        <v>1026</v>
      </c>
      <c r="J203" s="23">
        <v>1000</v>
      </c>
      <c r="K203" s="23" t="s">
        <v>63</v>
      </c>
      <c r="L203" s="23" t="s">
        <v>1027</v>
      </c>
      <c r="M203" s="41" t="s">
        <v>1042</v>
      </c>
    </row>
    <row r="204" spans="1:13" s="41" customFormat="1">
      <c r="A204" s="319" t="s">
        <v>981</v>
      </c>
      <c r="B204" s="23" t="s">
        <v>575</v>
      </c>
      <c r="C204" s="66">
        <v>2017</v>
      </c>
      <c r="D204" s="42" t="s">
        <v>673</v>
      </c>
      <c r="E204" s="36" t="s">
        <v>72</v>
      </c>
      <c r="F204" s="36" t="s">
        <v>29</v>
      </c>
      <c r="G204" s="23" t="s">
        <v>588</v>
      </c>
      <c r="H204" s="23" t="s">
        <v>141</v>
      </c>
      <c r="I204" s="23" t="s">
        <v>1032</v>
      </c>
      <c r="J204" s="23">
        <v>3500</v>
      </c>
      <c r="K204" s="23" t="s">
        <v>63</v>
      </c>
      <c r="L204" s="23" t="s">
        <v>1030</v>
      </c>
      <c r="M204" s="41" t="s">
        <v>1042</v>
      </c>
    </row>
    <row r="205" spans="1:13" s="41" customFormat="1">
      <c r="A205" s="319" t="s">
        <v>981</v>
      </c>
      <c r="B205" s="23" t="s">
        <v>575</v>
      </c>
      <c r="C205" s="23">
        <v>2017</v>
      </c>
      <c r="D205" s="42" t="s">
        <v>673</v>
      </c>
      <c r="E205" s="36" t="s">
        <v>72</v>
      </c>
      <c r="F205" s="36" t="s">
        <v>29</v>
      </c>
      <c r="G205" s="23" t="s">
        <v>588</v>
      </c>
      <c r="H205" s="23" t="s">
        <v>141</v>
      </c>
      <c r="I205" s="23" t="s">
        <v>286</v>
      </c>
      <c r="J205" s="23">
        <v>3500</v>
      </c>
      <c r="K205" s="23" t="s">
        <v>63</v>
      </c>
      <c r="L205" s="23" t="s">
        <v>1030</v>
      </c>
      <c r="M205" s="41" t="s">
        <v>1042</v>
      </c>
    </row>
    <row r="206" spans="1:13" s="41" customFormat="1">
      <c r="A206" s="319" t="s">
        <v>981</v>
      </c>
      <c r="B206" s="23" t="s">
        <v>575</v>
      </c>
      <c r="C206" s="66">
        <v>2017</v>
      </c>
      <c r="D206" s="42" t="s">
        <v>673</v>
      </c>
      <c r="E206" s="36" t="s">
        <v>72</v>
      </c>
      <c r="F206" s="36" t="s">
        <v>29</v>
      </c>
      <c r="G206" s="23" t="s">
        <v>588</v>
      </c>
      <c r="H206" s="23" t="s">
        <v>139</v>
      </c>
      <c r="I206" s="23" t="s">
        <v>1026</v>
      </c>
      <c r="J206" s="23">
        <v>0</v>
      </c>
      <c r="K206" s="23" t="s">
        <v>63</v>
      </c>
      <c r="L206" s="23" t="s">
        <v>1027</v>
      </c>
      <c r="M206" s="41" t="s">
        <v>1042</v>
      </c>
    </row>
    <row r="207" spans="1:13" s="41" customFormat="1">
      <c r="A207" s="319" t="s">
        <v>981</v>
      </c>
      <c r="B207" s="23" t="s">
        <v>575</v>
      </c>
      <c r="C207" s="23">
        <v>2017</v>
      </c>
      <c r="D207" s="42" t="s">
        <v>673</v>
      </c>
      <c r="E207" s="36" t="s">
        <v>72</v>
      </c>
      <c r="F207" s="36" t="s">
        <v>29</v>
      </c>
      <c r="G207" s="23" t="s">
        <v>588</v>
      </c>
      <c r="H207" s="23" t="s">
        <v>139</v>
      </c>
      <c r="I207" s="23" t="s">
        <v>1032</v>
      </c>
      <c r="J207" s="23">
        <v>0</v>
      </c>
      <c r="K207" s="23" t="s">
        <v>63</v>
      </c>
      <c r="L207" s="23" t="s">
        <v>1030</v>
      </c>
      <c r="M207" s="41" t="s">
        <v>1042</v>
      </c>
    </row>
    <row r="208" spans="1:13" s="41" customFormat="1">
      <c r="A208" s="319" t="s">
        <v>981</v>
      </c>
      <c r="B208" s="23" t="s">
        <v>575</v>
      </c>
      <c r="C208" s="66">
        <v>2017</v>
      </c>
      <c r="D208" s="42" t="s">
        <v>673</v>
      </c>
      <c r="E208" s="36" t="s">
        <v>72</v>
      </c>
      <c r="F208" s="36" t="s">
        <v>29</v>
      </c>
      <c r="G208" s="23" t="s">
        <v>588</v>
      </c>
      <c r="H208" s="23" t="s">
        <v>139</v>
      </c>
      <c r="I208" s="23" t="s">
        <v>286</v>
      </c>
      <c r="J208" s="23">
        <v>200</v>
      </c>
      <c r="K208" s="23" t="s">
        <v>63</v>
      </c>
      <c r="L208" s="23" t="s">
        <v>1030</v>
      </c>
      <c r="M208" s="41" t="s">
        <v>1042</v>
      </c>
    </row>
    <row r="209" spans="1:13" s="41" customFormat="1">
      <c r="A209" s="319" t="s">
        <v>981</v>
      </c>
      <c r="B209" s="23" t="s">
        <v>575</v>
      </c>
      <c r="C209" s="23">
        <v>2017</v>
      </c>
      <c r="D209" s="42" t="s">
        <v>673</v>
      </c>
      <c r="E209" s="36" t="s">
        <v>72</v>
      </c>
      <c r="F209" s="36" t="s">
        <v>29</v>
      </c>
      <c r="G209" s="23" t="s">
        <v>588</v>
      </c>
      <c r="H209" s="23" t="s">
        <v>1031</v>
      </c>
      <c r="I209" s="23" t="s">
        <v>1026</v>
      </c>
      <c r="J209" s="23">
        <v>100</v>
      </c>
      <c r="K209" s="23" t="s">
        <v>63</v>
      </c>
      <c r="L209" s="23" t="s">
        <v>1027</v>
      </c>
      <c r="M209" s="41" t="s">
        <v>1042</v>
      </c>
    </row>
    <row r="210" spans="1:13" s="41" customFormat="1">
      <c r="A210" s="319" t="s">
        <v>981</v>
      </c>
      <c r="B210" s="23" t="s">
        <v>575</v>
      </c>
      <c r="C210" s="66">
        <v>2017</v>
      </c>
      <c r="D210" s="42" t="s">
        <v>673</v>
      </c>
      <c r="E210" s="36" t="s">
        <v>72</v>
      </c>
      <c r="F210" s="36" t="s">
        <v>29</v>
      </c>
      <c r="G210" s="23" t="s">
        <v>588</v>
      </c>
      <c r="H210" s="23" t="s">
        <v>1031</v>
      </c>
      <c r="I210" s="23" t="s">
        <v>1032</v>
      </c>
      <c r="J210" s="23">
        <v>200</v>
      </c>
      <c r="K210" s="23" t="s">
        <v>63</v>
      </c>
      <c r="L210" s="23" t="s">
        <v>1030</v>
      </c>
      <c r="M210" s="41" t="s">
        <v>1042</v>
      </c>
    </row>
    <row r="211" spans="1:13" s="41" customFormat="1">
      <c r="A211" s="319" t="s">
        <v>981</v>
      </c>
      <c r="B211" s="23" t="s">
        <v>575</v>
      </c>
      <c r="C211" s="23">
        <v>2017</v>
      </c>
      <c r="D211" s="42" t="s">
        <v>673</v>
      </c>
      <c r="E211" s="36" t="s">
        <v>72</v>
      </c>
      <c r="F211" s="36" t="s">
        <v>29</v>
      </c>
      <c r="G211" s="23" t="s">
        <v>588</v>
      </c>
      <c r="H211" s="23" t="s">
        <v>1031</v>
      </c>
      <c r="I211" s="23" t="s">
        <v>286</v>
      </c>
      <c r="J211" s="23">
        <v>200</v>
      </c>
      <c r="K211" s="23" t="s">
        <v>63</v>
      </c>
      <c r="L211" s="23" t="s">
        <v>1030</v>
      </c>
      <c r="M211" s="41" t="s">
        <v>1042</v>
      </c>
    </row>
    <row r="212" spans="1:13" s="41" customFormat="1">
      <c r="A212" s="319" t="s">
        <v>981</v>
      </c>
      <c r="B212" s="23" t="s">
        <v>575</v>
      </c>
      <c r="C212" s="66">
        <v>2017</v>
      </c>
      <c r="D212" s="42" t="s">
        <v>673</v>
      </c>
      <c r="E212" s="36" t="s">
        <v>72</v>
      </c>
      <c r="F212" s="36" t="s">
        <v>29</v>
      </c>
      <c r="G212" s="23" t="s">
        <v>588</v>
      </c>
      <c r="H212" s="23" t="s">
        <v>138</v>
      </c>
      <c r="I212" s="23" t="s">
        <v>1026</v>
      </c>
      <c r="J212" s="23">
        <v>100</v>
      </c>
      <c r="K212" s="23" t="s">
        <v>63</v>
      </c>
      <c r="L212" s="23" t="s">
        <v>1027</v>
      </c>
      <c r="M212" s="41" t="s">
        <v>1042</v>
      </c>
    </row>
    <row r="213" spans="1:13" s="41" customFormat="1">
      <c r="A213" s="319" t="s">
        <v>981</v>
      </c>
      <c r="B213" s="23" t="s">
        <v>575</v>
      </c>
      <c r="C213" s="23">
        <v>2017</v>
      </c>
      <c r="D213" s="42" t="s">
        <v>673</v>
      </c>
      <c r="E213" s="36" t="s">
        <v>72</v>
      </c>
      <c r="F213" s="36" t="s">
        <v>29</v>
      </c>
      <c r="G213" s="23" t="s">
        <v>588</v>
      </c>
      <c r="H213" s="23" t="s">
        <v>138</v>
      </c>
      <c r="I213" s="23" t="s">
        <v>1032</v>
      </c>
      <c r="J213" s="23">
        <v>200</v>
      </c>
      <c r="K213" s="23" t="s">
        <v>63</v>
      </c>
      <c r="L213" s="23" t="s">
        <v>1030</v>
      </c>
      <c r="M213" s="41" t="s">
        <v>1042</v>
      </c>
    </row>
    <row r="214" spans="1:13" s="41" customFormat="1">
      <c r="A214" s="319" t="s">
        <v>981</v>
      </c>
      <c r="B214" s="23" t="s">
        <v>575</v>
      </c>
      <c r="C214" s="66">
        <v>2017</v>
      </c>
      <c r="D214" s="42" t="s">
        <v>673</v>
      </c>
      <c r="E214" s="36" t="s">
        <v>72</v>
      </c>
      <c r="F214" s="36" t="s">
        <v>29</v>
      </c>
      <c r="G214" s="23" t="s">
        <v>588</v>
      </c>
      <c r="H214" s="23" t="s">
        <v>138</v>
      </c>
      <c r="I214" s="23" t="s">
        <v>286</v>
      </c>
      <c r="J214" s="23">
        <v>200</v>
      </c>
      <c r="K214" s="23" t="s">
        <v>63</v>
      </c>
      <c r="L214" s="23" t="s">
        <v>1030</v>
      </c>
      <c r="M214" s="41" t="s">
        <v>1042</v>
      </c>
    </row>
    <row r="215" spans="1:13" s="41" customFormat="1">
      <c r="A215" s="319" t="s">
        <v>981</v>
      </c>
      <c r="B215" s="23" t="s">
        <v>575</v>
      </c>
      <c r="C215" s="23">
        <v>2017</v>
      </c>
      <c r="D215" s="42" t="s">
        <v>673</v>
      </c>
      <c r="E215" s="36" t="s">
        <v>72</v>
      </c>
      <c r="F215" s="36" t="s">
        <v>29</v>
      </c>
      <c r="G215" s="23" t="s">
        <v>588</v>
      </c>
      <c r="H215" s="23" t="s">
        <v>140</v>
      </c>
      <c r="I215" s="23" t="s">
        <v>1026</v>
      </c>
      <c r="J215" s="23">
        <v>0</v>
      </c>
      <c r="K215" s="23" t="s">
        <v>63</v>
      </c>
      <c r="L215" s="23" t="s">
        <v>1027</v>
      </c>
      <c r="M215" s="41" t="s">
        <v>1042</v>
      </c>
    </row>
    <row r="216" spans="1:13" s="41" customFormat="1">
      <c r="A216" s="319" t="s">
        <v>981</v>
      </c>
      <c r="B216" s="23" t="s">
        <v>575</v>
      </c>
      <c r="C216" s="66">
        <v>2017</v>
      </c>
      <c r="D216" s="42" t="s">
        <v>673</v>
      </c>
      <c r="E216" s="36" t="s">
        <v>72</v>
      </c>
      <c r="F216" s="36" t="s">
        <v>29</v>
      </c>
      <c r="G216" s="23" t="s">
        <v>588</v>
      </c>
      <c r="H216" s="23" t="s">
        <v>140</v>
      </c>
      <c r="I216" s="23" t="s">
        <v>1032</v>
      </c>
      <c r="J216" s="23">
        <v>0</v>
      </c>
      <c r="K216" s="23" t="s">
        <v>63</v>
      </c>
      <c r="L216" s="23" t="s">
        <v>1030</v>
      </c>
      <c r="M216" s="41" t="s">
        <v>1042</v>
      </c>
    </row>
    <row r="217" spans="1:13" s="41" customFormat="1">
      <c r="A217" s="319" t="s">
        <v>981</v>
      </c>
      <c r="B217" s="23" t="s">
        <v>575</v>
      </c>
      <c r="C217" s="23">
        <v>2017</v>
      </c>
      <c r="D217" s="42" t="s">
        <v>673</v>
      </c>
      <c r="E217" s="36" t="s">
        <v>72</v>
      </c>
      <c r="F217" s="36" t="s">
        <v>29</v>
      </c>
      <c r="G217" s="23" t="s">
        <v>588</v>
      </c>
      <c r="H217" s="23" t="s">
        <v>140</v>
      </c>
      <c r="I217" s="23" t="s">
        <v>286</v>
      </c>
      <c r="J217" s="23">
        <v>0</v>
      </c>
      <c r="K217" s="23" t="s">
        <v>63</v>
      </c>
      <c r="L217" s="23" t="s">
        <v>1030</v>
      </c>
      <c r="M217" s="41" t="s">
        <v>1042</v>
      </c>
    </row>
    <row r="218" spans="1:13" s="41" customFormat="1">
      <c r="A218" s="319" t="s">
        <v>981</v>
      </c>
      <c r="B218" s="23" t="s">
        <v>575</v>
      </c>
      <c r="C218" s="66">
        <v>2017</v>
      </c>
      <c r="D218" s="42" t="s">
        <v>673</v>
      </c>
      <c r="E218" s="36" t="s">
        <v>56</v>
      </c>
      <c r="F218" s="36" t="s">
        <v>29</v>
      </c>
      <c r="G218" s="23" t="s">
        <v>121</v>
      </c>
      <c r="H218" s="23" t="s">
        <v>141</v>
      </c>
      <c r="I218" s="23" t="s">
        <v>1026</v>
      </c>
      <c r="J218" s="23">
        <v>4500</v>
      </c>
      <c r="K218" s="23" t="s">
        <v>63</v>
      </c>
      <c r="L218" s="23" t="s">
        <v>1027</v>
      </c>
      <c r="M218" s="41" t="s">
        <v>1042</v>
      </c>
    </row>
    <row r="219" spans="1:13" s="41" customFormat="1">
      <c r="A219" s="319" t="s">
        <v>981</v>
      </c>
      <c r="B219" s="23" t="s">
        <v>575</v>
      </c>
      <c r="C219" s="23">
        <v>2017</v>
      </c>
      <c r="D219" s="42" t="s">
        <v>673</v>
      </c>
      <c r="E219" s="36" t="s">
        <v>56</v>
      </c>
      <c r="F219" s="36" t="s">
        <v>29</v>
      </c>
      <c r="G219" s="23" t="s">
        <v>121</v>
      </c>
      <c r="H219" s="23" t="s">
        <v>141</v>
      </c>
      <c r="I219" s="23" t="s">
        <v>1032</v>
      </c>
      <c r="J219" s="23">
        <v>14000</v>
      </c>
      <c r="K219" s="23" t="s">
        <v>63</v>
      </c>
      <c r="L219" s="23" t="s">
        <v>1030</v>
      </c>
      <c r="M219" s="41" t="s">
        <v>1042</v>
      </c>
    </row>
    <row r="220" spans="1:13" s="41" customFormat="1">
      <c r="A220" s="319" t="s">
        <v>981</v>
      </c>
      <c r="B220" s="23" t="s">
        <v>575</v>
      </c>
      <c r="C220" s="23">
        <v>2017</v>
      </c>
      <c r="D220" s="42" t="s">
        <v>673</v>
      </c>
      <c r="E220" s="36" t="s">
        <v>56</v>
      </c>
      <c r="F220" s="36" t="s">
        <v>29</v>
      </c>
      <c r="G220" s="23" t="s">
        <v>121</v>
      </c>
      <c r="H220" s="23" t="s">
        <v>141</v>
      </c>
      <c r="I220" s="23" t="s">
        <v>286</v>
      </c>
      <c r="J220" s="23">
        <v>17000</v>
      </c>
      <c r="K220" s="23" t="s">
        <v>63</v>
      </c>
      <c r="L220" s="23" t="s">
        <v>1030</v>
      </c>
      <c r="M220" s="41" t="s">
        <v>1042</v>
      </c>
    </row>
    <row r="221" spans="1:13" s="41" customFormat="1">
      <c r="A221" s="319" t="s">
        <v>981</v>
      </c>
      <c r="B221" s="23" t="s">
        <v>575</v>
      </c>
      <c r="C221" s="66">
        <v>2017</v>
      </c>
      <c r="D221" s="42" t="s">
        <v>673</v>
      </c>
      <c r="E221" s="36" t="s">
        <v>56</v>
      </c>
      <c r="F221" s="36" t="s">
        <v>29</v>
      </c>
      <c r="G221" s="23" t="s">
        <v>121</v>
      </c>
      <c r="H221" s="23" t="s">
        <v>139</v>
      </c>
      <c r="I221" s="23" t="s">
        <v>1026</v>
      </c>
      <c r="J221" s="23">
        <v>0</v>
      </c>
      <c r="K221" s="23" t="s">
        <v>63</v>
      </c>
      <c r="L221" s="23" t="s">
        <v>1027</v>
      </c>
      <c r="M221" s="41" t="s">
        <v>1042</v>
      </c>
    </row>
    <row r="222" spans="1:13" s="41" customFormat="1">
      <c r="A222" s="319" t="s">
        <v>981</v>
      </c>
      <c r="B222" s="23" t="s">
        <v>575</v>
      </c>
      <c r="C222" s="23">
        <v>2017</v>
      </c>
      <c r="D222" s="42" t="s">
        <v>673</v>
      </c>
      <c r="E222" s="36" t="s">
        <v>56</v>
      </c>
      <c r="F222" s="36" t="s">
        <v>29</v>
      </c>
      <c r="G222" s="23" t="s">
        <v>121</v>
      </c>
      <c r="H222" s="23" t="s">
        <v>139</v>
      </c>
      <c r="I222" s="23" t="s">
        <v>1032</v>
      </c>
      <c r="J222" s="23">
        <v>0</v>
      </c>
      <c r="K222" s="23" t="s">
        <v>63</v>
      </c>
      <c r="L222" s="23" t="s">
        <v>1030</v>
      </c>
      <c r="M222" s="41" t="s">
        <v>1042</v>
      </c>
    </row>
    <row r="223" spans="1:13" s="41" customFormat="1">
      <c r="A223" s="319" t="s">
        <v>981</v>
      </c>
      <c r="B223" s="23" t="s">
        <v>575</v>
      </c>
      <c r="C223" s="23">
        <v>2017</v>
      </c>
      <c r="D223" s="42" t="s">
        <v>673</v>
      </c>
      <c r="E223" s="36" t="s">
        <v>56</v>
      </c>
      <c r="F223" s="36" t="s">
        <v>29</v>
      </c>
      <c r="G223" s="23" t="s">
        <v>121</v>
      </c>
      <c r="H223" s="23" t="s">
        <v>139</v>
      </c>
      <c r="I223" s="23" t="s">
        <v>286</v>
      </c>
      <c r="J223" s="23">
        <v>200</v>
      </c>
      <c r="K223" s="23" t="s">
        <v>63</v>
      </c>
      <c r="L223" s="23" t="s">
        <v>1030</v>
      </c>
      <c r="M223" s="41" t="s">
        <v>1042</v>
      </c>
    </row>
    <row r="224" spans="1:13" s="41" customFormat="1">
      <c r="A224" s="319" t="s">
        <v>981</v>
      </c>
      <c r="B224" s="23" t="s">
        <v>575</v>
      </c>
      <c r="C224" s="66">
        <v>2017</v>
      </c>
      <c r="D224" s="42" t="s">
        <v>673</v>
      </c>
      <c r="E224" s="36" t="s">
        <v>56</v>
      </c>
      <c r="F224" s="36" t="s">
        <v>29</v>
      </c>
      <c r="G224" s="23" t="s">
        <v>121</v>
      </c>
      <c r="H224" s="23" t="s">
        <v>1031</v>
      </c>
      <c r="I224" s="23" t="s">
        <v>1026</v>
      </c>
      <c r="J224" s="23">
        <v>500</v>
      </c>
      <c r="K224" s="23" t="s">
        <v>63</v>
      </c>
      <c r="L224" s="23" t="s">
        <v>1027</v>
      </c>
      <c r="M224" s="41" t="s">
        <v>1042</v>
      </c>
    </row>
    <row r="225" spans="1:13" s="41" customFormat="1">
      <c r="A225" s="319" t="s">
        <v>981</v>
      </c>
      <c r="B225" s="23" t="s">
        <v>575</v>
      </c>
      <c r="C225" s="23">
        <v>2017</v>
      </c>
      <c r="D225" s="42" t="s">
        <v>673</v>
      </c>
      <c r="E225" s="36" t="s">
        <v>56</v>
      </c>
      <c r="F225" s="36" t="s">
        <v>29</v>
      </c>
      <c r="G225" s="23" t="s">
        <v>121</v>
      </c>
      <c r="H225" s="23" t="s">
        <v>1031</v>
      </c>
      <c r="I225" s="23" t="s">
        <v>1032</v>
      </c>
      <c r="J225" s="23">
        <v>1000</v>
      </c>
      <c r="K225" s="23" t="s">
        <v>63</v>
      </c>
      <c r="L225" s="23" t="s">
        <v>1030</v>
      </c>
      <c r="M225" s="41" t="s">
        <v>1042</v>
      </c>
    </row>
    <row r="226" spans="1:13" s="41" customFormat="1">
      <c r="A226" s="319" t="s">
        <v>981</v>
      </c>
      <c r="B226" s="23" t="s">
        <v>575</v>
      </c>
      <c r="C226" s="23">
        <v>2017</v>
      </c>
      <c r="D226" s="42" t="s">
        <v>673</v>
      </c>
      <c r="E226" s="36" t="s">
        <v>56</v>
      </c>
      <c r="F226" s="36" t="s">
        <v>29</v>
      </c>
      <c r="G226" s="23" t="s">
        <v>121</v>
      </c>
      <c r="H226" s="23" t="s">
        <v>1031</v>
      </c>
      <c r="I226" s="23" t="s">
        <v>286</v>
      </c>
      <c r="J226" s="23">
        <v>200</v>
      </c>
      <c r="K226" s="23" t="s">
        <v>63</v>
      </c>
      <c r="L226" s="23" t="s">
        <v>1030</v>
      </c>
      <c r="M226" s="41" t="s">
        <v>1042</v>
      </c>
    </row>
    <row r="227" spans="1:13" s="41" customFormat="1">
      <c r="A227" s="319" t="s">
        <v>981</v>
      </c>
      <c r="B227" s="23" t="s">
        <v>575</v>
      </c>
      <c r="C227" s="66">
        <v>2017</v>
      </c>
      <c r="D227" s="42" t="s">
        <v>673</v>
      </c>
      <c r="E227" s="36" t="s">
        <v>56</v>
      </c>
      <c r="F227" s="36" t="s">
        <v>29</v>
      </c>
      <c r="G227" s="23" t="s">
        <v>121</v>
      </c>
      <c r="H227" s="23" t="s">
        <v>138</v>
      </c>
      <c r="I227" s="23" t="s">
        <v>1026</v>
      </c>
      <c r="J227" s="23">
        <v>500</v>
      </c>
      <c r="K227" s="23" t="s">
        <v>63</v>
      </c>
      <c r="L227" s="23" t="s">
        <v>1027</v>
      </c>
      <c r="M227" s="41" t="s">
        <v>1042</v>
      </c>
    </row>
    <row r="228" spans="1:13" s="41" customFormat="1">
      <c r="A228" s="319" t="s">
        <v>981</v>
      </c>
      <c r="B228" s="23" t="s">
        <v>575</v>
      </c>
      <c r="C228" s="23">
        <v>2017</v>
      </c>
      <c r="D228" s="42" t="s">
        <v>673</v>
      </c>
      <c r="E228" s="36" t="s">
        <v>56</v>
      </c>
      <c r="F228" s="36" t="s">
        <v>29</v>
      </c>
      <c r="G228" s="23" t="s">
        <v>121</v>
      </c>
      <c r="H228" s="23" t="s">
        <v>138</v>
      </c>
      <c r="I228" s="23" t="s">
        <v>1032</v>
      </c>
      <c r="J228" s="23">
        <v>1000</v>
      </c>
      <c r="K228" s="23" t="s">
        <v>63</v>
      </c>
      <c r="L228" s="23" t="s">
        <v>1030</v>
      </c>
      <c r="M228" s="41" t="s">
        <v>1042</v>
      </c>
    </row>
    <row r="229" spans="1:13" s="41" customFormat="1">
      <c r="A229" s="319" t="s">
        <v>981</v>
      </c>
      <c r="B229" s="23" t="s">
        <v>575</v>
      </c>
      <c r="C229" s="23">
        <v>2017</v>
      </c>
      <c r="D229" s="42" t="s">
        <v>673</v>
      </c>
      <c r="E229" s="36" t="s">
        <v>56</v>
      </c>
      <c r="F229" s="36" t="s">
        <v>29</v>
      </c>
      <c r="G229" s="23" t="s">
        <v>121</v>
      </c>
      <c r="H229" s="23" t="s">
        <v>138</v>
      </c>
      <c r="I229" s="23" t="s">
        <v>286</v>
      </c>
      <c r="J229" s="23">
        <v>200</v>
      </c>
      <c r="K229" s="23" t="s">
        <v>63</v>
      </c>
      <c r="L229" s="23" t="s">
        <v>1030</v>
      </c>
      <c r="M229" s="41" t="s">
        <v>1042</v>
      </c>
    </row>
    <row r="230" spans="1:13" s="41" customFormat="1">
      <c r="A230" s="319" t="s">
        <v>981</v>
      </c>
      <c r="B230" s="23" t="s">
        <v>575</v>
      </c>
      <c r="C230" s="66">
        <v>2017</v>
      </c>
      <c r="D230" s="42" t="s">
        <v>673</v>
      </c>
      <c r="E230" s="36" t="s">
        <v>56</v>
      </c>
      <c r="F230" s="36" t="s">
        <v>29</v>
      </c>
      <c r="G230" s="23" t="s">
        <v>121</v>
      </c>
      <c r="H230" s="23" t="s">
        <v>140</v>
      </c>
      <c r="I230" s="23" t="s">
        <v>1026</v>
      </c>
      <c r="J230" s="23">
        <v>0</v>
      </c>
      <c r="K230" s="23" t="s">
        <v>63</v>
      </c>
      <c r="L230" s="23" t="s">
        <v>1027</v>
      </c>
      <c r="M230" s="41" t="s">
        <v>1042</v>
      </c>
    </row>
    <row r="231" spans="1:13" s="41" customFormat="1">
      <c r="A231" s="319" t="s">
        <v>981</v>
      </c>
      <c r="B231" s="23" t="s">
        <v>575</v>
      </c>
      <c r="C231" s="23">
        <v>2017</v>
      </c>
      <c r="D231" s="42" t="s">
        <v>673</v>
      </c>
      <c r="E231" s="36" t="s">
        <v>56</v>
      </c>
      <c r="F231" s="36" t="s">
        <v>29</v>
      </c>
      <c r="G231" s="23" t="s">
        <v>121</v>
      </c>
      <c r="H231" s="23" t="s">
        <v>140</v>
      </c>
      <c r="I231" s="23" t="s">
        <v>1032</v>
      </c>
      <c r="J231" s="23">
        <v>0</v>
      </c>
      <c r="K231" s="23" t="s">
        <v>63</v>
      </c>
      <c r="L231" s="23" t="s">
        <v>1030</v>
      </c>
      <c r="M231" s="41" t="s">
        <v>1042</v>
      </c>
    </row>
    <row r="232" spans="1:13" s="41" customFormat="1">
      <c r="A232" s="319" t="s">
        <v>981</v>
      </c>
      <c r="B232" s="23" t="s">
        <v>575</v>
      </c>
      <c r="C232" s="23">
        <v>2017</v>
      </c>
      <c r="D232" s="42" t="s">
        <v>673</v>
      </c>
      <c r="E232" s="36" t="s">
        <v>56</v>
      </c>
      <c r="F232" s="36" t="s">
        <v>29</v>
      </c>
      <c r="G232" s="23" t="s">
        <v>121</v>
      </c>
      <c r="H232" s="23" t="s">
        <v>140</v>
      </c>
      <c r="I232" s="23" t="s">
        <v>286</v>
      </c>
      <c r="J232" s="23">
        <v>200</v>
      </c>
      <c r="K232" s="23" t="s">
        <v>63</v>
      </c>
      <c r="L232" s="23" t="s">
        <v>1030</v>
      </c>
      <c r="M232" s="41" t="s">
        <v>1042</v>
      </c>
    </row>
    <row r="233" spans="1:13" s="41" customFormat="1">
      <c r="A233" s="319" t="s">
        <v>981</v>
      </c>
      <c r="B233" s="23" t="s">
        <v>575</v>
      </c>
      <c r="C233" s="66">
        <v>2017</v>
      </c>
      <c r="D233" s="42" t="s">
        <v>684</v>
      </c>
      <c r="E233" s="36" t="s">
        <v>56</v>
      </c>
      <c r="F233" s="36" t="s">
        <v>29</v>
      </c>
      <c r="G233" s="23" t="s">
        <v>135</v>
      </c>
      <c r="H233" s="23" t="s">
        <v>141</v>
      </c>
      <c r="I233" s="23" t="s">
        <v>1026</v>
      </c>
      <c r="J233" s="23">
        <v>900</v>
      </c>
      <c r="K233" s="23" t="s">
        <v>63</v>
      </c>
      <c r="L233" s="23" t="s">
        <v>1027</v>
      </c>
      <c r="M233" s="41" t="s">
        <v>1043</v>
      </c>
    </row>
    <row r="234" spans="1:13" s="41" customFormat="1">
      <c r="A234" s="319" t="s">
        <v>981</v>
      </c>
      <c r="B234" s="23" t="s">
        <v>575</v>
      </c>
      <c r="C234" s="23">
        <v>2017</v>
      </c>
      <c r="D234" s="42" t="s">
        <v>684</v>
      </c>
      <c r="E234" s="36" t="s">
        <v>56</v>
      </c>
      <c r="F234" s="36" t="s">
        <v>29</v>
      </c>
      <c r="G234" s="23" t="s">
        <v>135</v>
      </c>
      <c r="H234" s="23" t="s">
        <v>141</v>
      </c>
      <c r="I234" s="23" t="s">
        <v>1032</v>
      </c>
      <c r="J234" s="23">
        <v>300</v>
      </c>
      <c r="K234" s="23" t="s">
        <v>63</v>
      </c>
      <c r="L234" s="23" t="s">
        <v>1030</v>
      </c>
      <c r="M234" s="41" t="s">
        <v>1043</v>
      </c>
    </row>
    <row r="235" spans="1:13" s="41" customFormat="1">
      <c r="A235" s="319" t="s">
        <v>981</v>
      </c>
      <c r="B235" s="23" t="s">
        <v>575</v>
      </c>
      <c r="C235" s="66">
        <v>2017</v>
      </c>
      <c r="D235" s="42" t="s">
        <v>684</v>
      </c>
      <c r="E235" s="36" t="s">
        <v>56</v>
      </c>
      <c r="F235" s="36" t="s">
        <v>29</v>
      </c>
      <c r="G235" s="23" t="s">
        <v>135</v>
      </c>
      <c r="H235" s="23" t="s">
        <v>141</v>
      </c>
      <c r="I235" s="23" t="s">
        <v>286</v>
      </c>
      <c r="J235" s="23">
        <v>0</v>
      </c>
      <c r="K235" s="23" t="s">
        <v>63</v>
      </c>
      <c r="L235" s="23" t="s">
        <v>1030</v>
      </c>
      <c r="M235" s="41" t="s">
        <v>1043</v>
      </c>
    </row>
    <row r="236" spans="1:13" s="41" customFormat="1">
      <c r="A236" s="319" t="s">
        <v>981</v>
      </c>
      <c r="B236" s="23" t="s">
        <v>575</v>
      </c>
      <c r="C236" s="23">
        <v>2017</v>
      </c>
      <c r="D236" s="42" t="s">
        <v>684</v>
      </c>
      <c r="E236" s="36" t="s">
        <v>56</v>
      </c>
      <c r="F236" s="36" t="s">
        <v>29</v>
      </c>
      <c r="G236" s="23" t="s">
        <v>135</v>
      </c>
      <c r="H236" s="23" t="s">
        <v>139</v>
      </c>
      <c r="I236" s="23" t="s">
        <v>1026</v>
      </c>
      <c r="J236" s="23">
        <v>0</v>
      </c>
      <c r="K236" s="23" t="s">
        <v>63</v>
      </c>
      <c r="L236" s="23" t="s">
        <v>1027</v>
      </c>
      <c r="M236" s="41" t="s">
        <v>1043</v>
      </c>
    </row>
    <row r="237" spans="1:13" s="41" customFormat="1">
      <c r="A237" s="319" t="s">
        <v>981</v>
      </c>
      <c r="B237" s="23" t="s">
        <v>575</v>
      </c>
      <c r="C237" s="66">
        <v>2017</v>
      </c>
      <c r="D237" s="42" t="s">
        <v>684</v>
      </c>
      <c r="E237" s="36" t="s">
        <v>56</v>
      </c>
      <c r="F237" s="36" t="s">
        <v>29</v>
      </c>
      <c r="G237" s="23" t="s">
        <v>135</v>
      </c>
      <c r="H237" s="23" t="s">
        <v>139</v>
      </c>
      <c r="I237" s="23" t="s">
        <v>1032</v>
      </c>
      <c r="J237" s="23">
        <v>0</v>
      </c>
      <c r="K237" s="23" t="s">
        <v>63</v>
      </c>
      <c r="L237" s="23" t="s">
        <v>1030</v>
      </c>
      <c r="M237" s="41" t="s">
        <v>1043</v>
      </c>
    </row>
    <row r="238" spans="1:13" s="41" customFormat="1">
      <c r="A238" s="319" t="s">
        <v>981</v>
      </c>
      <c r="B238" s="23" t="s">
        <v>575</v>
      </c>
      <c r="C238" s="23">
        <v>2017</v>
      </c>
      <c r="D238" s="42" t="s">
        <v>684</v>
      </c>
      <c r="E238" s="36" t="s">
        <v>56</v>
      </c>
      <c r="F238" s="36" t="s">
        <v>29</v>
      </c>
      <c r="G238" s="23" t="s">
        <v>135</v>
      </c>
      <c r="H238" s="23" t="s">
        <v>139</v>
      </c>
      <c r="I238" s="23" t="s">
        <v>286</v>
      </c>
      <c r="J238" s="23">
        <v>0</v>
      </c>
      <c r="K238" s="23" t="s">
        <v>63</v>
      </c>
      <c r="L238" s="23" t="s">
        <v>1030</v>
      </c>
      <c r="M238" s="41" t="s">
        <v>1043</v>
      </c>
    </row>
    <row r="239" spans="1:13" s="41" customFormat="1">
      <c r="A239" s="319" t="s">
        <v>981</v>
      </c>
      <c r="B239" s="23" t="s">
        <v>575</v>
      </c>
      <c r="C239" s="66">
        <v>2017</v>
      </c>
      <c r="D239" s="42" t="s">
        <v>684</v>
      </c>
      <c r="E239" s="36" t="s">
        <v>56</v>
      </c>
      <c r="F239" s="36" t="s">
        <v>29</v>
      </c>
      <c r="G239" s="23" t="s">
        <v>135</v>
      </c>
      <c r="H239" s="23" t="s">
        <v>1031</v>
      </c>
      <c r="I239" s="23" t="s">
        <v>1026</v>
      </c>
      <c r="J239" s="23">
        <v>900</v>
      </c>
      <c r="K239" s="23" t="s">
        <v>63</v>
      </c>
      <c r="L239" s="23" t="s">
        <v>1027</v>
      </c>
      <c r="M239" s="41" t="s">
        <v>1043</v>
      </c>
    </row>
    <row r="240" spans="1:13" s="41" customFormat="1">
      <c r="A240" s="319" t="s">
        <v>981</v>
      </c>
      <c r="B240" s="23" t="s">
        <v>575</v>
      </c>
      <c r="C240" s="23">
        <v>2017</v>
      </c>
      <c r="D240" s="42" t="s">
        <v>684</v>
      </c>
      <c r="E240" s="36" t="s">
        <v>56</v>
      </c>
      <c r="F240" s="36" t="s">
        <v>29</v>
      </c>
      <c r="G240" s="23" t="s">
        <v>135</v>
      </c>
      <c r="H240" s="23" t="s">
        <v>1031</v>
      </c>
      <c r="I240" s="23" t="s">
        <v>1032</v>
      </c>
      <c r="J240" s="23">
        <v>300</v>
      </c>
      <c r="K240" s="23" t="s">
        <v>63</v>
      </c>
      <c r="L240" s="23" t="s">
        <v>1030</v>
      </c>
      <c r="M240" s="41" t="s">
        <v>1043</v>
      </c>
    </row>
    <row r="241" spans="1:13" s="41" customFormat="1">
      <c r="A241" s="319" t="s">
        <v>981</v>
      </c>
      <c r="B241" s="23" t="s">
        <v>575</v>
      </c>
      <c r="C241" s="66">
        <v>2017</v>
      </c>
      <c r="D241" s="42" t="s">
        <v>684</v>
      </c>
      <c r="E241" s="36" t="s">
        <v>56</v>
      </c>
      <c r="F241" s="36" t="s">
        <v>29</v>
      </c>
      <c r="G241" s="23" t="s">
        <v>135</v>
      </c>
      <c r="H241" s="23" t="s">
        <v>1031</v>
      </c>
      <c r="I241" s="23" t="s">
        <v>286</v>
      </c>
      <c r="J241" s="23">
        <v>0</v>
      </c>
      <c r="K241" s="23" t="s">
        <v>63</v>
      </c>
      <c r="L241" s="23" t="s">
        <v>1030</v>
      </c>
      <c r="M241" s="41" t="s">
        <v>1043</v>
      </c>
    </row>
    <row r="242" spans="1:13" s="41" customFormat="1">
      <c r="A242" s="319" t="s">
        <v>981</v>
      </c>
      <c r="B242" s="23" t="s">
        <v>575</v>
      </c>
      <c r="C242" s="23">
        <v>2017</v>
      </c>
      <c r="D242" s="42" t="s">
        <v>684</v>
      </c>
      <c r="E242" s="36" t="s">
        <v>56</v>
      </c>
      <c r="F242" s="36" t="s">
        <v>29</v>
      </c>
      <c r="G242" s="23" t="s">
        <v>135</v>
      </c>
      <c r="H242" s="23" t="s">
        <v>138</v>
      </c>
      <c r="I242" s="23" t="s">
        <v>1026</v>
      </c>
      <c r="J242" s="23">
        <v>0</v>
      </c>
      <c r="K242" s="23" t="s">
        <v>63</v>
      </c>
      <c r="L242" s="23" t="s">
        <v>1027</v>
      </c>
      <c r="M242" s="41" t="s">
        <v>1043</v>
      </c>
    </row>
    <row r="243" spans="1:13" s="41" customFormat="1">
      <c r="A243" s="319" t="s">
        <v>981</v>
      </c>
      <c r="B243" s="23" t="s">
        <v>575</v>
      </c>
      <c r="C243" s="66">
        <v>2017</v>
      </c>
      <c r="D243" s="42" t="s">
        <v>684</v>
      </c>
      <c r="E243" s="36" t="s">
        <v>56</v>
      </c>
      <c r="F243" s="36" t="s">
        <v>29</v>
      </c>
      <c r="G243" s="23" t="s">
        <v>135</v>
      </c>
      <c r="H243" s="23" t="s">
        <v>138</v>
      </c>
      <c r="I243" s="23" t="s">
        <v>1032</v>
      </c>
      <c r="J243" s="23">
        <v>0</v>
      </c>
      <c r="K243" s="23" t="s">
        <v>63</v>
      </c>
      <c r="L243" s="23" t="s">
        <v>1030</v>
      </c>
      <c r="M243" s="41" t="s">
        <v>1043</v>
      </c>
    </row>
    <row r="244" spans="1:13" s="41" customFormat="1">
      <c r="A244" s="319" t="s">
        <v>981</v>
      </c>
      <c r="B244" s="23" t="s">
        <v>575</v>
      </c>
      <c r="C244" s="23">
        <v>2017</v>
      </c>
      <c r="D244" s="42" t="s">
        <v>684</v>
      </c>
      <c r="E244" s="36" t="s">
        <v>56</v>
      </c>
      <c r="F244" s="36" t="s">
        <v>29</v>
      </c>
      <c r="G244" s="23" t="s">
        <v>135</v>
      </c>
      <c r="H244" s="23" t="s">
        <v>138</v>
      </c>
      <c r="I244" s="23" t="s">
        <v>286</v>
      </c>
      <c r="J244" s="23">
        <v>0</v>
      </c>
      <c r="K244" s="23" t="s">
        <v>63</v>
      </c>
      <c r="L244" s="23" t="s">
        <v>1030</v>
      </c>
      <c r="M244" s="41" t="s">
        <v>1043</v>
      </c>
    </row>
    <row r="245" spans="1:13" s="41" customFormat="1">
      <c r="A245" s="319" t="s">
        <v>981</v>
      </c>
      <c r="B245" s="23" t="s">
        <v>575</v>
      </c>
      <c r="C245" s="66">
        <v>2017</v>
      </c>
      <c r="D245" s="42" t="s">
        <v>684</v>
      </c>
      <c r="E245" s="36" t="s">
        <v>56</v>
      </c>
      <c r="F245" s="36" t="s">
        <v>29</v>
      </c>
      <c r="G245" s="23" t="s">
        <v>135</v>
      </c>
      <c r="H245" s="23" t="s">
        <v>140</v>
      </c>
      <c r="I245" s="23" t="s">
        <v>1026</v>
      </c>
      <c r="J245" s="23">
        <v>0</v>
      </c>
      <c r="K245" s="23" t="s">
        <v>63</v>
      </c>
      <c r="L245" s="23" t="s">
        <v>1027</v>
      </c>
      <c r="M245" s="41" t="s">
        <v>1043</v>
      </c>
    </row>
    <row r="246" spans="1:13" s="41" customFormat="1">
      <c r="A246" s="319" t="s">
        <v>981</v>
      </c>
      <c r="B246" s="23" t="s">
        <v>575</v>
      </c>
      <c r="C246" s="23">
        <v>2017</v>
      </c>
      <c r="D246" s="42" t="s">
        <v>684</v>
      </c>
      <c r="E246" s="36" t="s">
        <v>56</v>
      </c>
      <c r="F246" s="36" t="s">
        <v>29</v>
      </c>
      <c r="G246" s="23" t="s">
        <v>135</v>
      </c>
      <c r="H246" s="23" t="s">
        <v>140</v>
      </c>
      <c r="I246" s="23" t="s">
        <v>1032</v>
      </c>
      <c r="J246" s="23">
        <v>0</v>
      </c>
      <c r="K246" s="23" t="s">
        <v>63</v>
      </c>
      <c r="L246" s="23" t="s">
        <v>1030</v>
      </c>
      <c r="M246" s="41" t="s">
        <v>1043</v>
      </c>
    </row>
    <row r="247" spans="1:13" s="41" customFormat="1">
      <c r="A247" s="319" t="s">
        <v>981</v>
      </c>
      <c r="B247" s="23" t="s">
        <v>575</v>
      </c>
      <c r="C247" s="66">
        <v>2017</v>
      </c>
      <c r="D247" s="42" t="s">
        <v>684</v>
      </c>
      <c r="E247" s="36" t="s">
        <v>56</v>
      </c>
      <c r="F247" s="36" t="s">
        <v>29</v>
      </c>
      <c r="G247" s="23" t="s">
        <v>135</v>
      </c>
      <c r="H247" s="23" t="s">
        <v>140</v>
      </c>
      <c r="I247" s="23" t="s">
        <v>286</v>
      </c>
      <c r="J247" s="23">
        <v>0</v>
      </c>
      <c r="K247" s="23" t="s">
        <v>63</v>
      </c>
      <c r="L247" s="23" t="s">
        <v>1030</v>
      </c>
      <c r="M247" s="41" t="s">
        <v>1043</v>
      </c>
    </row>
    <row r="248" spans="1:13" s="41" customFormat="1">
      <c r="A248" s="319" t="s">
        <v>981</v>
      </c>
      <c r="B248" s="23" t="s">
        <v>575</v>
      </c>
      <c r="C248" s="23">
        <v>2017</v>
      </c>
      <c r="D248" s="42" t="s">
        <v>691</v>
      </c>
      <c r="E248" s="36" t="s">
        <v>56</v>
      </c>
      <c r="F248" s="36" t="s">
        <v>29</v>
      </c>
      <c r="G248" s="23" t="s">
        <v>87</v>
      </c>
      <c r="H248" s="23" t="s">
        <v>141</v>
      </c>
      <c r="I248" s="23" t="s">
        <v>1026</v>
      </c>
      <c r="J248" s="23">
        <v>4000</v>
      </c>
      <c r="K248" s="23" t="s">
        <v>63</v>
      </c>
      <c r="L248" s="23" t="s">
        <v>1027</v>
      </c>
      <c r="M248" s="41" t="s">
        <v>1044</v>
      </c>
    </row>
    <row r="249" spans="1:13" s="41" customFormat="1">
      <c r="A249" s="319" t="s">
        <v>981</v>
      </c>
      <c r="B249" s="23" t="s">
        <v>575</v>
      </c>
      <c r="C249" s="66">
        <v>2017</v>
      </c>
      <c r="D249" s="42" t="s">
        <v>691</v>
      </c>
      <c r="E249" s="36" t="s">
        <v>56</v>
      </c>
      <c r="F249" s="36" t="s">
        <v>29</v>
      </c>
      <c r="G249" s="23" t="s">
        <v>87</v>
      </c>
      <c r="H249" s="23" t="s">
        <v>141</v>
      </c>
      <c r="I249" s="23" t="s">
        <v>1032</v>
      </c>
      <c r="J249" s="23">
        <v>2500</v>
      </c>
      <c r="K249" s="23" t="s">
        <v>63</v>
      </c>
      <c r="L249" s="23" t="s">
        <v>1030</v>
      </c>
      <c r="M249" s="41" t="s">
        <v>1044</v>
      </c>
    </row>
    <row r="250" spans="1:13" s="41" customFormat="1">
      <c r="A250" s="319" t="s">
        <v>981</v>
      </c>
      <c r="B250" s="23" t="s">
        <v>575</v>
      </c>
      <c r="C250" s="23">
        <v>2017</v>
      </c>
      <c r="D250" s="42" t="s">
        <v>691</v>
      </c>
      <c r="E250" s="36" t="s">
        <v>56</v>
      </c>
      <c r="F250" s="36" t="s">
        <v>29</v>
      </c>
      <c r="G250" s="23" t="s">
        <v>87</v>
      </c>
      <c r="H250" s="23" t="s">
        <v>141</v>
      </c>
      <c r="I250" s="23" t="s">
        <v>286</v>
      </c>
      <c r="J250" s="23">
        <v>2500</v>
      </c>
      <c r="K250" s="23" t="s">
        <v>63</v>
      </c>
      <c r="L250" s="23" t="s">
        <v>1030</v>
      </c>
      <c r="M250" s="41" t="s">
        <v>1044</v>
      </c>
    </row>
    <row r="251" spans="1:13" s="41" customFormat="1">
      <c r="A251" s="319" t="s">
        <v>981</v>
      </c>
      <c r="B251" s="23" t="s">
        <v>575</v>
      </c>
      <c r="C251" s="66">
        <v>2017</v>
      </c>
      <c r="D251" s="42" t="s">
        <v>691</v>
      </c>
      <c r="E251" s="36" t="s">
        <v>56</v>
      </c>
      <c r="F251" s="36" t="s">
        <v>29</v>
      </c>
      <c r="G251" s="23" t="s">
        <v>87</v>
      </c>
      <c r="H251" s="23" t="s">
        <v>139</v>
      </c>
      <c r="I251" s="23" t="s">
        <v>1026</v>
      </c>
      <c r="J251" s="23">
        <v>0</v>
      </c>
      <c r="K251" s="23" t="s">
        <v>63</v>
      </c>
      <c r="L251" s="23" t="s">
        <v>1027</v>
      </c>
      <c r="M251" s="41" t="s">
        <v>1044</v>
      </c>
    </row>
    <row r="252" spans="1:13" s="41" customFormat="1">
      <c r="A252" s="319" t="s">
        <v>981</v>
      </c>
      <c r="B252" s="23" t="s">
        <v>575</v>
      </c>
      <c r="C252" s="23">
        <v>2017</v>
      </c>
      <c r="D252" s="42" t="s">
        <v>691</v>
      </c>
      <c r="E252" s="36" t="s">
        <v>56</v>
      </c>
      <c r="F252" s="36" t="s">
        <v>29</v>
      </c>
      <c r="G252" s="23" t="s">
        <v>87</v>
      </c>
      <c r="H252" s="23" t="s">
        <v>139</v>
      </c>
      <c r="I252" s="23" t="s">
        <v>1032</v>
      </c>
      <c r="J252" s="23">
        <v>0</v>
      </c>
      <c r="K252" s="23" t="s">
        <v>63</v>
      </c>
      <c r="L252" s="23" t="s">
        <v>1030</v>
      </c>
      <c r="M252" s="41" t="s">
        <v>1044</v>
      </c>
    </row>
    <row r="253" spans="1:13" s="41" customFormat="1">
      <c r="A253" s="319" t="s">
        <v>981</v>
      </c>
      <c r="B253" s="23" t="s">
        <v>575</v>
      </c>
      <c r="C253" s="66">
        <v>2017</v>
      </c>
      <c r="D253" s="42" t="s">
        <v>691</v>
      </c>
      <c r="E253" s="36" t="s">
        <v>56</v>
      </c>
      <c r="F253" s="36" t="s">
        <v>29</v>
      </c>
      <c r="G253" s="23" t="s">
        <v>87</v>
      </c>
      <c r="H253" s="23" t="s">
        <v>139</v>
      </c>
      <c r="I253" s="23" t="s">
        <v>286</v>
      </c>
      <c r="J253" s="23">
        <v>300</v>
      </c>
      <c r="K253" s="23" t="s">
        <v>63</v>
      </c>
      <c r="L253" s="23" t="s">
        <v>1030</v>
      </c>
      <c r="M253" s="41" t="s">
        <v>1044</v>
      </c>
    </row>
    <row r="254" spans="1:13" s="41" customFormat="1">
      <c r="A254" s="319" t="s">
        <v>981</v>
      </c>
      <c r="B254" s="23" t="s">
        <v>575</v>
      </c>
      <c r="C254" s="23">
        <v>2017</v>
      </c>
      <c r="D254" s="42" t="s">
        <v>691</v>
      </c>
      <c r="E254" s="36" t="s">
        <v>56</v>
      </c>
      <c r="F254" s="36" t="s">
        <v>29</v>
      </c>
      <c r="G254" s="23" t="s">
        <v>87</v>
      </c>
      <c r="H254" s="23" t="s">
        <v>1031</v>
      </c>
      <c r="I254" s="23" t="s">
        <v>1026</v>
      </c>
      <c r="J254" s="23">
        <v>4000</v>
      </c>
      <c r="K254" s="23" t="s">
        <v>63</v>
      </c>
      <c r="L254" s="23" t="s">
        <v>1027</v>
      </c>
      <c r="M254" s="41" t="s">
        <v>1044</v>
      </c>
    </row>
    <row r="255" spans="1:13" s="41" customFormat="1">
      <c r="A255" s="319" t="s">
        <v>981</v>
      </c>
      <c r="B255" s="23" t="s">
        <v>575</v>
      </c>
      <c r="C255" s="66">
        <v>2017</v>
      </c>
      <c r="D255" s="42" t="s">
        <v>691</v>
      </c>
      <c r="E255" s="36" t="s">
        <v>56</v>
      </c>
      <c r="F255" s="36" t="s">
        <v>29</v>
      </c>
      <c r="G255" s="23" t="s">
        <v>87</v>
      </c>
      <c r="H255" s="23" t="s">
        <v>1031</v>
      </c>
      <c r="I255" s="23" t="s">
        <v>1032</v>
      </c>
      <c r="J255" s="23">
        <v>400</v>
      </c>
      <c r="K255" s="23" t="s">
        <v>63</v>
      </c>
      <c r="L255" s="23" t="s">
        <v>1030</v>
      </c>
      <c r="M255" s="41" t="s">
        <v>1044</v>
      </c>
    </row>
    <row r="256" spans="1:13" s="41" customFormat="1">
      <c r="A256" s="319" t="s">
        <v>981</v>
      </c>
      <c r="B256" s="23" t="s">
        <v>575</v>
      </c>
      <c r="C256" s="23">
        <v>2017</v>
      </c>
      <c r="D256" s="42" t="s">
        <v>691</v>
      </c>
      <c r="E256" s="36" t="s">
        <v>56</v>
      </c>
      <c r="F256" s="36" t="s">
        <v>29</v>
      </c>
      <c r="G256" s="23" t="s">
        <v>87</v>
      </c>
      <c r="H256" s="23" t="s">
        <v>1031</v>
      </c>
      <c r="I256" s="23" t="s">
        <v>286</v>
      </c>
      <c r="J256" s="23">
        <v>400</v>
      </c>
      <c r="K256" s="23" t="s">
        <v>63</v>
      </c>
      <c r="L256" s="23" t="s">
        <v>1030</v>
      </c>
      <c r="M256" s="41" t="s">
        <v>1044</v>
      </c>
    </row>
    <row r="257" spans="1:13" s="41" customFormat="1">
      <c r="A257" s="319" t="s">
        <v>981</v>
      </c>
      <c r="B257" s="23" t="s">
        <v>575</v>
      </c>
      <c r="C257" s="66">
        <v>2017</v>
      </c>
      <c r="D257" s="42" t="s">
        <v>691</v>
      </c>
      <c r="E257" s="36" t="s">
        <v>56</v>
      </c>
      <c r="F257" s="36" t="s">
        <v>29</v>
      </c>
      <c r="G257" s="23" t="s">
        <v>87</v>
      </c>
      <c r="H257" s="23" t="s">
        <v>138</v>
      </c>
      <c r="I257" s="23" t="s">
        <v>1026</v>
      </c>
      <c r="J257" s="23">
        <v>4000</v>
      </c>
      <c r="K257" s="23" t="s">
        <v>63</v>
      </c>
      <c r="L257" s="23" t="s">
        <v>1027</v>
      </c>
      <c r="M257" s="41" t="s">
        <v>1044</v>
      </c>
    </row>
    <row r="258" spans="1:13" s="41" customFormat="1">
      <c r="A258" s="319" t="s">
        <v>981</v>
      </c>
      <c r="B258" s="23" t="s">
        <v>575</v>
      </c>
      <c r="C258" s="23">
        <v>2017</v>
      </c>
      <c r="D258" s="42" t="s">
        <v>691</v>
      </c>
      <c r="E258" s="36" t="s">
        <v>56</v>
      </c>
      <c r="F258" s="36" t="s">
        <v>29</v>
      </c>
      <c r="G258" s="23" t="s">
        <v>87</v>
      </c>
      <c r="H258" s="23" t="s">
        <v>138</v>
      </c>
      <c r="I258" s="23" t="s">
        <v>1032</v>
      </c>
      <c r="J258" s="23">
        <v>400</v>
      </c>
      <c r="K258" s="23" t="s">
        <v>63</v>
      </c>
      <c r="L258" s="23" t="s">
        <v>1030</v>
      </c>
      <c r="M258" s="41" t="s">
        <v>1044</v>
      </c>
    </row>
    <row r="259" spans="1:13" s="41" customFormat="1">
      <c r="A259" s="319" t="s">
        <v>981</v>
      </c>
      <c r="B259" s="23" t="s">
        <v>575</v>
      </c>
      <c r="C259" s="66">
        <v>2017</v>
      </c>
      <c r="D259" s="42" t="s">
        <v>691</v>
      </c>
      <c r="E259" s="36" t="s">
        <v>56</v>
      </c>
      <c r="F259" s="36" t="s">
        <v>29</v>
      </c>
      <c r="G259" s="23" t="s">
        <v>87</v>
      </c>
      <c r="H259" s="23" t="s">
        <v>138</v>
      </c>
      <c r="I259" s="23" t="s">
        <v>286</v>
      </c>
      <c r="J259" s="23">
        <v>400</v>
      </c>
      <c r="K259" s="23" t="s">
        <v>63</v>
      </c>
      <c r="L259" s="23" t="s">
        <v>1030</v>
      </c>
      <c r="M259" s="41" t="s">
        <v>1044</v>
      </c>
    </row>
    <row r="260" spans="1:13" s="41" customFormat="1">
      <c r="A260" s="319" t="s">
        <v>981</v>
      </c>
      <c r="B260" s="23" t="s">
        <v>575</v>
      </c>
      <c r="C260" s="23">
        <v>2017</v>
      </c>
      <c r="D260" s="42" t="s">
        <v>691</v>
      </c>
      <c r="E260" s="36" t="s">
        <v>56</v>
      </c>
      <c r="F260" s="36" t="s">
        <v>29</v>
      </c>
      <c r="G260" s="23" t="s">
        <v>87</v>
      </c>
      <c r="H260" s="23" t="s">
        <v>140</v>
      </c>
      <c r="I260" s="23" t="s">
        <v>1026</v>
      </c>
      <c r="J260" s="23">
        <v>0</v>
      </c>
      <c r="K260" s="23" t="s">
        <v>63</v>
      </c>
      <c r="L260" s="23" t="s">
        <v>1027</v>
      </c>
      <c r="M260" s="41" t="s">
        <v>1044</v>
      </c>
    </row>
    <row r="261" spans="1:13" s="41" customFormat="1">
      <c r="A261" s="319" t="s">
        <v>981</v>
      </c>
      <c r="B261" s="23" t="s">
        <v>575</v>
      </c>
      <c r="C261" s="66">
        <v>2017</v>
      </c>
      <c r="D261" s="42" t="s">
        <v>691</v>
      </c>
      <c r="E261" s="36" t="s">
        <v>56</v>
      </c>
      <c r="F261" s="36" t="s">
        <v>29</v>
      </c>
      <c r="G261" s="23" t="s">
        <v>87</v>
      </c>
      <c r="H261" s="23" t="s">
        <v>140</v>
      </c>
      <c r="I261" s="23" t="s">
        <v>1032</v>
      </c>
      <c r="J261" s="23">
        <v>0</v>
      </c>
      <c r="K261" s="23" t="s">
        <v>63</v>
      </c>
      <c r="L261" s="23" t="s">
        <v>1030</v>
      </c>
      <c r="M261" s="41" t="s">
        <v>1044</v>
      </c>
    </row>
    <row r="262" spans="1:13" s="41" customFormat="1">
      <c r="A262" s="319" t="s">
        <v>981</v>
      </c>
      <c r="B262" s="23" t="s">
        <v>575</v>
      </c>
      <c r="C262" s="23">
        <v>2017</v>
      </c>
      <c r="D262" s="42" t="s">
        <v>691</v>
      </c>
      <c r="E262" s="36" t="s">
        <v>56</v>
      </c>
      <c r="F262" s="36" t="s">
        <v>29</v>
      </c>
      <c r="G262" s="23" t="s">
        <v>87</v>
      </c>
      <c r="H262" s="23" t="s">
        <v>140</v>
      </c>
      <c r="I262" s="23" t="s">
        <v>286</v>
      </c>
      <c r="J262" s="23">
        <v>100</v>
      </c>
      <c r="K262" s="23" t="s">
        <v>63</v>
      </c>
      <c r="L262" s="23" t="s">
        <v>1030</v>
      </c>
      <c r="M262" s="41" t="s">
        <v>1044</v>
      </c>
    </row>
    <row r="263" spans="1:13" s="41" customFormat="1">
      <c r="A263" s="319" t="s">
        <v>981</v>
      </c>
      <c r="B263" s="23" t="s">
        <v>575</v>
      </c>
      <c r="C263" s="66">
        <v>2017</v>
      </c>
      <c r="D263" s="42" t="s">
        <v>697</v>
      </c>
      <c r="E263" s="36" t="s">
        <v>56</v>
      </c>
      <c r="F263" s="36" t="s">
        <v>29</v>
      </c>
      <c r="G263" s="23" t="s">
        <v>580</v>
      </c>
      <c r="H263" s="23" t="s">
        <v>141</v>
      </c>
      <c r="I263" s="23" t="s">
        <v>1026</v>
      </c>
      <c r="J263" s="23">
        <v>600</v>
      </c>
      <c r="K263" s="23" t="s">
        <v>63</v>
      </c>
      <c r="L263" s="23" t="s">
        <v>1027</v>
      </c>
      <c r="M263" s="41" t="s">
        <v>1045</v>
      </c>
    </row>
    <row r="264" spans="1:13" s="41" customFormat="1">
      <c r="A264" s="319" t="s">
        <v>981</v>
      </c>
      <c r="B264" s="23" t="s">
        <v>575</v>
      </c>
      <c r="C264" s="23">
        <v>2017</v>
      </c>
      <c r="D264" s="42" t="s">
        <v>697</v>
      </c>
      <c r="E264" s="36" t="s">
        <v>56</v>
      </c>
      <c r="F264" s="36" t="s">
        <v>29</v>
      </c>
      <c r="G264" s="23" t="s">
        <v>580</v>
      </c>
      <c r="H264" s="23" t="s">
        <v>141</v>
      </c>
      <c r="I264" s="23" t="s">
        <v>1032</v>
      </c>
      <c r="J264" s="23">
        <v>5000</v>
      </c>
      <c r="K264" s="23" t="s">
        <v>63</v>
      </c>
      <c r="L264" s="23" t="s">
        <v>1030</v>
      </c>
      <c r="M264" s="41" t="s">
        <v>1045</v>
      </c>
    </row>
    <row r="265" spans="1:13" s="41" customFormat="1">
      <c r="A265" s="319" t="s">
        <v>981</v>
      </c>
      <c r="B265" s="23" t="s">
        <v>575</v>
      </c>
      <c r="C265" s="23">
        <v>2017</v>
      </c>
      <c r="D265" s="42" t="s">
        <v>697</v>
      </c>
      <c r="E265" s="36" t="s">
        <v>56</v>
      </c>
      <c r="F265" s="36" t="s">
        <v>29</v>
      </c>
      <c r="G265" s="23" t="s">
        <v>580</v>
      </c>
      <c r="H265" s="23" t="s">
        <v>141</v>
      </c>
      <c r="I265" s="23" t="s">
        <v>286</v>
      </c>
      <c r="J265" s="23">
        <v>9000</v>
      </c>
      <c r="K265" s="23" t="s">
        <v>63</v>
      </c>
      <c r="L265" s="23" t="s">
        <v>1030</v>
      </c>
      <c r="M265" s="41" t="s">
        <v>1045</v>
      </c>
    </row>
    <row r="266" spans="1:13" s="41" customFormat="1">
      <c r="A266" s="319" t="s">
        <v>981</v>
      </c>
      <c r="B266" s="23" t="s">
        <v>575</v>
      </c>
      <c r="C266" s="66">
        <v>2017</v>
      </c>
      <c r="D266" s="42" t="s">
        <v>697</v>
      </c>
      <c r="E266" s="36" t="s">
        <v>56</v>
      </c>
      <c r="F266" s="36" t="s">
        <v>29</v>
      </c>
      <c r="G266" s="23" t="s">
        <v>580</v>
      </c>
      <c r="H266" s="23" t="s">
        <v>139</v>
      </c>
      <c r="I266" s="23" t="s">
        <v>1026</v>
      </c>
      <c r="J266" s="23">
        <v>0</v>
      </c>
      <c r="K266" s="23" t="s">
        <v>63</v>
      </c>
      <c r="L266" s="23" t="s">
        <v>1027</v>
      </c>
      <c r="M266" s="41" t="s">
        <v>1045</v>
      </c>
    </row>
    <row r="267" spans="1:13" s="41" customFormat="1">
      <c r="A267" s="319" t="s">
        <v>981</v>
      </c>
      <c r="B267" s="23" t="s">
        <v>575</v>
      </c>
      <c r="C267" s="23">
        <v>2017</v>
      </c>
      <c r="D267" s="42" t="s">
        <v>697</v>
      </c>
      <c r="E267" s="36" t="s">
        <v>56</v>
      </c>
      <c r="F267" s="36" t="s">
        <v>29</v>
      </c>
      <c r="G267" s="23" t="s">
        <v>580</v>
      </c>
      <c r="H267" s="23" t="s">
        <v>139</v>
      </c>
      <c r="I267" s="23" t="s">
        <v>1032</v>
      </c>
      <c r="J267" s="23">
        <v>0</v>
      </c>
      <c r="K267" s="23" t="s">
        <v>63</v>
      </c>
      <c r="L267" s="23" t="s">
        <v>1030</v>
      </c>
      <c r="M267" s="41" t="s">
        <v>1045</v>
      </c>
    </row>
    <row r="268" spans="1:13" s="41" customFormat="1">
      <c r="A268" s="319" t="s">
        <v>981</v>
      </c>
      <c r="B268" s="23" t="s">
        <v>575</v>
      </c>
      <c r="C268" s="23">
        <v>2017</v>
      </c>
      <c r="D268" s="42" t="s">
        <v>697</v>
      </c>
      <c r="E268" s="36" t="s">
        <v>56</v>
      </c>
      <c r="F268" s="36" t="s">
        <v>29</v>
      </c>
      <c r="G268" s="23" t="s">
        <v>580</v>
      </c>
      <c r="H268" s="23" t="s">
        <v>139</v>
      </c>
      <c r="I268" s="23" t="s">
        <v>286</v>
      </c>
      <c r="J268" s="23">
        <v>50</v>
      </c>
      <c r="K268" s="23" t="s">
        <v>63</v>
      </c>
      <c r="L268" s="23" t="s">
        <v>1030</v>
      </c>
      <c r="M268" s="41" t="s">
        <v>1045</v>
      </c>
    </row>
    <row r="269" spans="1:13" s="41" customFormat="1">
      <c r="A269" s="319" t="s">
        <v>981</v>
      </c>
      <c r="B269" s="23" t="s">
        <v>575</v>
      </c>
      <c r="C269" s="66">
        <v>2017</v>
      </c>
      <c r="D269" s="42" t="s">
        <v>697</v>
      </c>
      <c r="E269" s="36" t="s">
        <v>56</v>
      </c>
      <c r="F269" s="36" t="s">
        <v>29</v>
      </c>
      <c r="G269" s="23" t="s">
        <v>580</v>
      </c>
      <c r="H269" s="23" t="s">
        <v>1031</v>
      </c>
      <c r="I269" s="23" t="s">
        <v>1026</v>
      </c>
      <c r="J269" s="23">
        <v>0</v>
      </c>
      <c r="K269" s="23" t="s">
        <v>63</v>
      </c>
      <c r="L269" s="23" t="s">
        <v>1027</v>
      </c>
      <c r="M269" s="41" t="s">
        <v>1045</v>
      </c>
    </row>
    <row r="270" spans="1:13" s="41" customFormat="1">
      <c r="A270" s="319" t="s">
        <v>981</v>
      </c>
      <c r="B270" s="23" t="s">
        <v>575</v>
      </c>
      <c r="C270" s="23">
        <v>2017</v>
      </c>
      <c r="D270" s="42" t="s">
        <v>697</v>
      </c>
      <c r="E270" s="36" t="s">
        <v>56</v>
      </c>
      <c r="F270" s="36" t="s">
        <v>29</v>
      </c>
      <c r="G270" s="23" t="s">
        <v>580</v>
      </c>
      <c r="H270" s="23" t="s">
        <v>1031</v>
      </c>
      <c r="I270" s="23" t="s">
        <v>1032</v>
      </c>
      <c r="J270" s="23">
        <v>600</v>
      </c>
      <c r="K270" s="23" t="s">
        <v>63</v>
      </c>
      <c r="L270" s="23" t="s">
        <v>1030</v>
      </c>
      <c r="M270" s="41" t="s">
        <v>1045</v>
      </c>
    </row>
    <row r="271" spans="1:13" s="41" customFormat="1">
      <c r="A271" s="319" t="s">
        <v>981</v>
      </c>
      <c r="B271" s="23" t="s">
        <v>575</v>
      </c>
      <c r="C271" s="23">
        <v>2017</v>
      </c>
      <c r="D271" s="42" t="s">
        <v>697</v>
      </c>
      <c r="E271" s="36" t="s">
        <v>56</v>
      </c>
      <c r="F271" s="36" t="s">
        <v>29</v>
      </c>
      <c r="G271" s="23" t="s">
        <v>580</v>
      </c>
      <c r="H271" s="23" t="s">
        <v>1031</v>
      </c>
      <c r="I271" s="23" t="s">
        <v>286</v>
      </c>
      <c r="J271" s="23">
        <v>70</v>
      </c>
      <c r="K271" s="23" t="s">
        <v>63</v>
      </c>
      <c r="L271" s="23" t="s">
        <v>1030</v>
      </c>
      <c r="M271" s="41" t="s">
        <v>1045</v>
      </c>
    </row>
    <row r="272" spans="1:13" s="41" customFormat="1">
      <c r="A272" s="319" t="s">
        <v>981</v>
      </c>
      <c r="B272" s="23" t="s">
        <v>575</v>
      </c>
      <c r="C272" s="66">
        <v>2017</v>
      </c>
      <c r="D272" s="42" t="s">
        <v>697</v>
      </c>
      <c r="E272" s="36" t="s">
        <v>56</v>
      </c>
      <c r="F272" s="36" t="s">
        <v>29</v>
      </c>
      <c r="G272" s="23" t="s">
        <v>580</v>
      </c>
      <c r="H272" s="23" t="s">
        <v>138</v>
      </c>
      <c r="I272" s="23" t="s">
        <v>1026</v>
      </c>
      <c r="J272" s="23">
        <v>0</v>
      </c>
      <c r="K272" s="23" t="s">
        <v>63</v>
      </c>
      <c r="L272" s="23" t="s">
        <v>1027</v>
      </c>
      <c r="M272" s="41" t="s">
        <v>1045</v>
      </c>
    </row>
    <row r="273" spans="1:13" s="41" customFormat="1">
      <c r="A273" s="319" t="s">
        <v>981</v>
      </c>
      <c r="B273" s="23" t="s">
        <v>575</v>
      </c>
      <c r="C273" s="23">
        <v>2017</v>
      </c>
      <c r="D273" s="42" t="s">
        <v>697</v>
      </c>
      <c r="E273" s="36" t="s">
        <v>56</v>
      </c>
      <c r="F273" s="36" t="s">
        <v>29</v>
      </c>
      <c r="G273" s="23" t="s">
        <v>580</v>
      </c>
      <c r="H273" s="23" t="s">
        <v>138</v>
      </c>
      <c r="I273" s="23" t="s">
        <v>1032</v>
      </c>
      <c r="J273" s="23">
        <v>600</v>
      </c>
      <c r="K273" s="23" t="s">
        <v>63</v>
      </c>
      <c r="L273" s="23" t="s">
        <v>1030</v>
      </c>
      <c r="M273" s="41" t="s">
        <v>1045</v>
      </c>
    </row>
    <row r="274" spans="1:13" s="41" customFormat="1">
      <c r="A274" s="319" t="s">
        <v>981</v>
      </c>
      <c r="B274" s="23" t="s">
        <v>575</v>
      </c>
      <c r="C274" s="23">
        <v>2017</v>
      </c>
      <c r="D274" s="42" t="s">
        <v>697</v>
      </c>
      <c r="E274" s="36" t="s">
        <v>56</v>
      </c>
      <c r="F274" s="36" t="s">
        <v>29</v>
      </c>
      <c r="G274" s="23" t="s">
        <v>580</v>
      </c>
      <c r="H274" s="23" t="s">
        <v>138</v>
      </c>
      <c r="I274" s="23" t="s">
        <v>286</v>
      </c>
      <c r="J274" s="23">
        <v>70</v>
      </c>
      <c r="K274" s="23" t="s">
        <v>63</v>
      </c>
      <c r="L274" s="23" t="s">
        <v>1030</v>
      </c>
      <c r="M274" s="41" t="s">
        <v>1045</v>
      </c>
    </row>
    <row r="275" spans="1:13" s="41" customFormat="1">
      <c r="A275" s="319" t="s">
        <v>981</v>
      </c>
      <c r="B275" s="23" t="s">
        <v>575</v>
      </c>
      <c r="C275" s="66">
        <v>2017</v>
      </c>
      <c r="D275" s="42" t="s">
        <v>697</v>
      </c>
      <c r="E275" s="36" t="s">
        <v>56</v>
      </c>
      <c r="F275" s="36" t="s">
        <v>29</v>
      </c>
      <c r="G275" s="23" t="s">
        <v>580</v>
      </c>
      <c r="H275" s="23" t="s">
        <v>140</v>
      </c>
      <c r="I275" s="23" t="s">
        <v>1026</v>
      </c>
      <c r="J275" s="23">
        <v>0</v>
      </c>
      <c r="K275" s="23" t="s">
        <v>63</v>
      </c>
      <c r="L275" s="23" t="s">
        <v>1027</v>
      </c>
      <c r="M275" s="41" t="s">
        <v>1045</v>
      </c>
    </row>
    <row r="276" spans="1:13" s="41" customFormat="1">
      <c r="A276" s="319" t="s">
        <v>981</v>
      </c>
      <c r="B276" s="23" t="s">
        <v>575</v>
      </c>
      <c r="C276" s="23">
        <v>2017</v>
      </c>
      <c r="D276" s="42" t="s">
        <v>697</v>
      </c>
      <c r="E276" s="36" t="s">
        <v>56</v>
      </c>
      <c r="F276" s="36" t="s">
        <v>29</v>
      </c>
      <c r="G276" s="23" t="s">
        <v>580</v>
      </c>
      <c r="H276" s="23" t="s">
        <v>140</v>
      </c>
      <c r="I276" s="23" t="s">
        <v>1032</v>
      </c>
      <c r="J276" s="23">
        <v>0</v>
      </c>
      <c r="K276" s="23" t="s">
        <v>63</v>
      </c>
      <c r="L276" s="23" t="s">
        <v>1030</v>
      </c>
      <c r="M276" s="41" t="s">
        <v>1045</v>
      </c>
    </row>
    <row r="277" spans="1:13" s="41" customFormat="1">
      <c r="A277" s="319" t="s">
        <v>981</v>
      </c>
      <c r="B277" s="23" t="s">
        <v>575</v>
      </c>
      <c r="C277" s="23">
        <v>2017</v>
      </c>
      <c r="D277" s="42" t="s">
        <v>697</v>
      </c>
      <c r="E277" s="36" t="s">
        <v>56</v>
      </c>
      <c r="F277" s="36" t="s">
        <v>29</v>
      </c>
      <c r="G277" s="23" t="s">
        <v>580</v>
      </c>
      <c r="H277" s="23" t="s">
        <v>140</v>
      </c>
      <c r="I277" s="23" t="s">
        <v>286</v>
      </c>
      <c r="J277" s="23">
        <v>50</v>
      </c>
      <c r="K277" s="23" t="s">
        <v>63</v>
      </c>
      <c r="L277" s="23" t="s">
        <v>1030</v>
      </c>
      <c r="M277" s="41" t="s">
        <v>1045</v>
      </c>
    </row>
    <row r="278" spans="1:13" s="41" customFormat="1">
      <c r="A278" s="319" t="s">
        <v>981</v>
      </c>
      <c r="B278" s="23" t="s">
        <v>575</v>
      </c>
      <c r="C278" s="66">
        <v>2017</v>
      </c>
      <c r="D278" s="42" t="s">
        <v>127</v>
      </c>
      <c r="E278" s="36" t="s">
        <v>49</v>
      </c>
      <c r="F278" s="36" t="s">
        <v>29</v>
      </c>
      <c r="G278" s="23" t="s">
        <v>142</v>
      </c>
      <c r="H278" s="23" t="s">
        <v>141</v>
      </c>
      <c r="I278" s="23" t="s">
        <v>1026</v>
      </c>
      <c r="J278" s="23">
        <v>800</v>
      </c>
      <c r="K278" s="23" t="s">
        <v>63</v>
      </c>
      <c r="L278" s="23" t="s">
        <v>1027</v>
      </c>
      <c r="M278" s="41" t="s">
        <v>1046</v>
      </c>
    </row>
    <row r="279" spans="1:13" s="41" customFormat="1">
      <c r="A279" s="319" t="s">
        <v>981</v>
      </c>
      <c r="B279" s="23" t="s">
        <v>575</v>
      </c>
      <c r="C279" s="23">
        <v>2017</v>
      </c>
      <c r="D279" s="42" t="s">
        <v>127</v>
      </c>
      <c r="E279" s="36" t="s">
        <v>49</v>
      </c>
      <c r="F279" s="36" t="s">
        <v>29</v>
      </c>
      <c r="G279" s="23" t="s">
        <v>142</v>
      </c>
      <c r="H279" s="23" t="s">
        <v>141</v>
      </c>
      <c r="I279" s="23" t="s">
        <v>1032</v>
      </c>
      <c r="J279" s="23">
        <v>2500</v>
      </c>
      <c r="K279" s="23" t="s">
        <v>63</v>
      </c>
      <c r="L279" s="23" t="s">
        <v>1030</v>
      </c>
      <c r="M279" s="41" t="s">
        <v>1046</v>
      </c>
    </row>
    <row r="280" spans="1:13" s="41" customFormat="1">
      <c r="A280" s="319" t="s">
        <v>981</v>
      </c>
      <c r="B280" s="23" t="s">
        <v>575</v>
      </c>
      <c r="C280" s="66">
        <v>2017</v>
      </c>
      <c r="D280" s="42" t="s">
        <v>127</v>
      </c>
      <c r="E280" s="36" t="s">
        <v>49</v>
      </c>
      <c r="F280" s="36" t="s">
        <v>29</v>
      </c>
      <c r="G280" s="23" t="s">
        <v>142</v>
      </c>
      <c r="H280" s="23" t="s">
        <v>141</v>
      </c>
      <c r="I280" s="23" t="s">
        <v>286</v>
      </c>
      <c r="J280" s="23">
        <v>900</v>
      </c>
      <c r="K280" s="23" t="s">
        <v>63</v>
      </c>
      <c r="L280" s="23" t="s">
        <v>1030</v>
      </c>
      <c r="M280" s="41" t="s">
        <v>1046</v>
      </c>
    </row>
    <row r="281" spans="1:13" s="41" customFormat="1">
      <c r="A281" s="319" t="s">
        <v>981</v>
      </c>
      <c r="B281" s="23" t="s">
        <v>575</v>
      </c>
      <c r="C281" s="23">
        <v>2017</v>
      </c>
      <c r="D281" s="42" t="s">
        <v>127</v>
      </c>
      <c r="E281" s="36" t="s">
        <v>49</v>
      </c>
      <c r="F281" s="36" t="s">
        <v>29</v>
      </c>
      <c r="G281" s="23" t="s">
        <v>142</v>
      </c>
      <c r="H281" s="23" t="s">
        <v>139</v>
      </c>
      <c r="I281" s="23" t="s">
        <v>1026</v>
      </c>
      <c r="J281" s="23">
        <v>0</v>
      </c>
      <c r="K281" s="23" t="s">
        <v>63</v>
      </c>
      <c r="L281" s="23" t="s">
        <v>1027</v>
      </c>
      <c r="M281" s="41" t="s">
        <v>1046</v>
      </c>
    </row>
    <row r="282" spans="1:13" s="41" customFormat="1">
      <c r="A282" s="319" t="s">
        <v>981</v>
      </c>
      <c r="B282" s="23" t="s">
        <v>575</v>
      </c>
      <c r="C282" s="66">
        <v>2017</v>
      </c>
      <c r="D282" s="42" t="s">
        <v>127</v>
      </c>
      <c r="E282" s="36" t="s">
        <v>49</v>
      </c>
      <c r="F282" s="36" t="s">
        <v>29</v>
      </c>
      <c r="G282" s="23" t="s">
        <v>142</v>
      </c>
      <c r="H282" s="23" t="s">
        <v>139</v>
      </c>
      <c r="I282" s="23" t="s">
        <v>1032</v>
      </c>
      <c r="J282" s="23">
        <v>0</v>
      </c>
      <c r="K282" s="23" t="s">
        <v>63</v>
      </c>
      <c r="L282" s="23" t="s">
        <v>1030</v>
      </c>
      <c r="M282" s="41" t="s">
        <v>1046</v>
      </c>
    </row>
    <row r="283" spans="1:13" s="41" customFormat="1">
      <c r="A283" s="319" t="s">
        <v>981</v>
      </c>
      <c r="B283" s="23" t="s">
        <v>575</v>
      </c>
      <c r="C283" s="23">
        <v>2017</v>
      </c>
      <c r="D283" s="42" t="s">
        <v>127</v>
      </c>
      <c r="E283" s="36" t="s">
        <v>49</v>
      </c>
      <c r="F283" s="36" t="s">
        <v>29</v>
      </c>
      <c r="G283" s="23" t="s">
        <v>142</v>
      </c>
      <c r="H283" s="23" t="s">
        <v>139</v>
      </c>
      <c r="I283" s="23" t="s">
        <v>286</v>
      </c>
      <c r="J283" s="23">
        <v>70</v>
      </c>
      <c r="K283" s="23" t="s">
        <v>63</v>
      </c>
      <c r="L283" s="23" t="s">
        <v>1030</v>
      </c>
      <c r="M283" s="41" t="s">
        <v>1046</v>
      </c>
    </row>
    <row r="284" spans="1:13" s="41" customFormat="1">
      <c r="A284" s="319" t="s">
        <v>981</v>
      </c>
      <c r="B284" s="23" t="s">
        <v>575</v>
      </c>
      <c r="C284" s="66">
        <v>2017</v>
      </c>
      <c r="D284" s="42" t="s">
        <v>127</v>
      </c>
      <c r="E284" s="36" t="s">
        <v>49</v>
      </c>
      <c r="F284" s="36" t="s">
        <v>29</v>
      </c>
      <c r="G284" s="23" t="s">
        <v>142</v>
      </c>
      <c r="H284" s="23" t="s">
        <v>1031</v>
      </c>
      <c r="I284" s="23" t="s">
        <v>1026</v>
      </c>
      <c r="J284" s="23">
        <v>800</v>
      </c>
      <c r="K284" s="23" t="s">
        <v>63</v>
      </c>
      <c r="L284" s="23" t="s">
        <v>1027</v>
      </c>
      <c r="M284" s="41" t="s">
        <v>1046</v>
      </c>
    </row>
    <row r="285" spans="1:13" s="41" customFormat="1">
      <c r="A285" s="319" t="s">
        <v>981</v>
      </c>
      <c r="B285" s="23" t="s">
        <v>575</v>
      </c>
      <c r="C285" s="23">
        <v>2017</v>
      </c>
      <c r="D285" s="42" t="s">
        <v>127</v>
      </c>
      <c r="E285" s="36" t="s">
        <v>49</v>
      </c>
      <c r="F285" s="36" t="s">
        <v>29</v>
      </c>
      <c r="G285" s="23" t="s">
        <v>142</v>
      </c>
      <c r="H285" s="23" t="s">
        <v>1031</v>
      </c>
      <c r="I285" s="23" t="s">
        <v>1032</v>
      </c>
      <c r="J285" s="23">
        <v>400</v>
      </c>
      <c r="K285" s="23" t="s">
        <v>63</v>
      </c>
      <c r="L285" s="23" t="s">
        <v>1030</v>
      </c>
      <c r="M285" s="41" t="s">
        <v>1046</v>
      </c>
    </row>
    <row r="286" spans="1:13" s="41" customFormat="1">
      <c r="A286" s="319" t="s">
        <v>981</v>
      </c>
      <c r="B286" s="23" t="s">
        <v>575</v>
      </c>
      <c r="C286" s="66">
        <v>2017</v>
      </c>
      <c r="D286" s="42" t="s">
        <v>127</v>
      </c>
      <c r="E286" s="36" t="s">
        <v>49</v>
      </c>
      <c r="F286" s="36" t="s">
        <v>29</v>
      </c>
      <c r="G286" s="23" t="s">
        <v>142</v>
      </c>
      <c r="H286" s="23" t="s">
        <v>1031</v>
      </c>
      <c r="I286" s="23" t="s">
        <v>286</v>
      </c>
      <c r="J286" s="23">
        <v>70</v>
      </c>
      <c r="K286" s="23" t="s">
        <v>63</v>
      </c>
      <c r="L286" s="23" t="s">
        <v>1030</v>
      </c>
      <c r="M286" s="41" t="s">
        <v>1046</v>
      </c>
    </row>
    <row r="287" spans="1:13" s="41" customFormat="1">
      <c r="A287" s="319" t="s">
        <v>981</v>
      </c>
      <c r="B287" s="23" t="s">
        <v>575</v>
      </c>
      <c r="C287" s="23">
        <v>2017</v>
      </c>
      <c r="D287" s="42" t="s">
        <v>127</v>
      </c>
      <c r="E287" s="36" t="s">
        <v>49</v>
      </c>
      <c r="F287" s="36" t="s">
        <v>29</v>
      </c>
      <c r="G287" s="23" t="s">
        <v>142</v>
      </c>
      <c r="H287" s="23" t="s">
        <v>138</v>
      </c>
      <c r="I287" s="23" t="s">
        <v>1026</v>
      </c>
      <c r="J287" s="23">
        <v>0</v>
      </c>
      <c r="K287" s="23" t="s">
        <v>63</v>
      </c>
      <c r="L287" s="23" t="s">
        <v>1027</v>
      </c>
      <c r="M287" s="41" t="s">
        <v>1046</v>
      </c>
    </row>
    <row r="288" spans="1:13" s="41" customFormat="1">
      <c r="A288" s="319" t="s">
        <v>981</v>
      </c>
      <c r="B288" s="23" t="s">
        <v>575</v>
      </c>
      <c r="C288" s="66">
        <v>2017</v>
      </c>
      <c r="D288" s="42" t="s">
        <v>127</v>
      </c>
      <c r="E288" s="36" t="s">
        <v>49</v>
      </c>
      <c r="F288" s="36" t="s">
        <v>29</v>
      </c>
      <c r="G288" s="23" t="s">
        <v>142</v>
      </c>
      <c r="H288" s="23" t="s">
        <v>138</v>
      </c>
      <c r="I288" s="23" t="s">
        <v>1032</v>
      </c>
      <c r="J288" s="23">
        <v>400</v>
      </c>
      <c r="K288" s="23" t="s">
        <v>63</v>
      </c>
      <c r="L288" s="23" t="s">
        <v>1030</v>
      </c>
      <c r="M288" s="41" t="s">
        <v>1046</v>
      </c>
    </row>
    <row r="289" spans="1:13" s="41" customFormat="1">
      <c r="A289" s="319" t="s">
        <v>981</v>
      </c>
      <c r="B289" s="23" t="s">
        <v>575</v>
      </c>
      <c r="C289" s="23">
        <v>2017</v>
      </c>
      <c r="D289" s="42" t="s">
        <v>127</v>
      </c>
      <c r="E289" s="36" t="s">
        <v>49</v>
      </c>
      <c r="F289" s="36" t="s">
        <v>29</v>
      </c>
      <c r="G289" s="23" t="s">
        <v>142</v>
      </c>
      <c r="H289" s="23" t="s">
        <v>138</v>
      </c>
      <c r="I289" s="23" t="s">
        <v>286</v>
      </c>
      <c r="J289" s="23">
        <v>70</v>
      </c>
      <c r="K289" s="23" t="s">
        <v>63</v>
      </c>
      <c r="L289" s="23" t="s">
        <v>1030</v>
      </c>
      <c r="M289" s="41" t="s">
        <v>1046</v>
      </c>
    </row>
    <row r="290" spans="1:13" s="41" customFormat="1">
      <c r="A290" s="319" t="s">
        <v>981</v>
      </c>
      <c r="B290" s="23" t="s">
        <v>575</v>
      </c>
      <c r="C290" s="66">
        <v>2017</v>
      </c>
      <c r="D290" s="42" t="s">
        <v>127</v>
      </c>
      <c r="E290" s="36" t="s">
        <v>49</v>
      </c>
      <c r="F290" s="36" t="s">
        <v>29</v>
      </c>
      <c r="G290" s="23" t="s">
        <v>142</v>
      </c>
      <c r="H290" s="23" t="s">
        <v>140</v>
      </c>
      <c r="I290" s="23" t="s">
        <v>1026</v>
      </c>
      <c r="J290" s="23">
        <v>0</v>
      </c>
      <c r="K290" s="23" t="s">
        <v>63</v>
      </c>
      <c r="L290" s="23" t="s">
        <v>1027</v>
      </c>
      <c r="M290" s="41" t="s">
        <v>1046</v>
      </c>
    </row>
    <row r="291" spans="1:13" s="41" customFormat="1">
      <c r="A291" s="319" t="s">
        <v>981</v>
      </c>
      <c r="B291" s="23" t="s">
        <v>575</v>
      </c>
      <c r="C291" s="23">
        <v>2017</v>
      </c>
      <c r="D291" s="42" t="s">
        <v>127</v>
      </c>
      <c r="E291" s="36" t="s">
        <v>49</v>
      </c>
      <c r="F291" s="36" t="s">
        <v>29</v>
      </c>
      <c r="G291" s="23" t="s">
        <v>142</v>
      </c>
      <c r="H291" s="23" t="s">
        <v>140</v>
      </c>
      <c r="I291" s="23" t="s">
        <v>1032</v>
      </c>
      <c r="J291" s="23">
        <v>0</v>
      </c>
      <c r="K291" s="23" t="s">
        <v>63</v>
      </c>
      <c r="L291" s="23" t="s">
        <v>1030</v>
      </c>
      <c r="M291" s="41" t="s">
        <v>1046</v>
      </c>
    </row>
    <row r="292" spans="1:13" s="41" customFormat="1">
      <c r="A292" s="319" t="s">
        <v>981</v>
      </c>
      <c r="B292" s="23" t="s">
        <v>575</v>
      </c>
      <c r="C292" s="66">
        <v>2017</v>
      </c>
      <c r="D292" s="42" t="s">
        <v>127</v>
      </c>
      <c r="E292" s="36" t="s">
        <v>49</v>
      </c>
      <c r="F292" s="36" t="s">
        <v>29</v>
      </c>
      <c r="G292" s="23" t="s">
        <v>142</v>
      </c>
      <c r="H292" s="23" t="s">
        <v>140</v>
      </c>
      <c r="I292" s="23" t="s">
        <v>286</v>
      </c>
      <c r="J292" s="23">
        <v>70</v>
      </c>
      <c r="K292" s="23" t="s">
        <v>63</v>
      </c>
      <c r="L292" s="23" t="s">
        <v>1030</v>
      </c>
      <c r="M292" s="41" t="s">
        <v>1046</v>
      </c>
    </row>
    <row r="293" spans="1:13" s="41" customFormat="1">
      <c r="A293" s="319" t="s">
        <v>981</v>
      </c>
      <c r="B293" s="23" t="s">
        <v>575</v>
      </c>
      <c r="C293" s="23">
        <v>2017</v>
      </c>
      <c r="D293" s="42" t="s">
        <v>704</v>
      </c>
      <c r="E293" s="36" t="s">
        <v>49</v>
      </c>
      <c r="F293" s="36" t="s">
        <v>29</v>
      </c>
      <c r="G293" s="23" t="s">
        <v>705</v>
      </c>
      <c r="H293" s="23" t="s">
        <v>141</v>
      </c>
      <c r="I293" s="23" t="s">
        <v>1026</v>
      </c>
      <c r="J293" s="23">
        <v>1500</v>
      </c>
      <c r="K293" s="23" t="s">
        <v>63</v>
      </c>
      <c r="L293" s="23" t="s">
        <v>1027</v>
      </c>
      <c r="M293" s="41" t="s">
        <v>1047</v>
      </c>
    </row>
    <row r="294" spans="1:13" s="41" customFormat="1">
      <c r="A294" s="319" t="s">
        <v>981</v>
      </c>
      <c r="B294" s="23" t="s">
        <v>575</v>
      </c>
      <c r="C294" s="66">
        <v>2017</v>
      </c>
      <c r="D294" s="42" t="s">
        <v>704</v>
      </c>
      <c r="E294" s="36" t="s">
        <v>49</v>
      </c>
      <c r="F294" s="36" t="s">
        <v>29</v>
      </c>
      <c r="G294" s="23" t="s">
        <v>705</v>
      </c>
      <c r="H294" s="23" t="s">
        <v>141</v>
      </c>
      <c r="I294" s="23" t="s">
        <v>1032</v>
      </c>
      <c r="J294" s="23">
        <v>1000</v>
      </c>
      <c r="K294" s="23" t="s">
        <v>63</v>
      </c>
      <c r="L294" s="23" t="s">
        <v>1030</v>
      </c>
      <c r="M294" s="41" t="s">
        <v>1047</v>
      </c>
    </row>
    <row r="295" spans="1:13" s="41" customFormat="1">
      <c r="A295" s="319" t="s">
        <v>981</v>
      </c>
      <c r="B295" s="23" t="s">
        <v>575</v>
      </c>
      <c r="C295" s="23">
        <v>2017</v>
      </c>
      <c r="D295" s="42" t="s">
        <v>704</v>
      </c>
      <c r="E295" s="36" t="s">
        <v>49</v>
      </c>
      <c r="F295" s="36" t="s">
        <v>29</v>
      </c>
      <c r="G295" s="23" t="s">
        <v>705</v>
      </c>
      <c r="H295" s="23" t="s">
        <v>141</v>
      </c>
      <c r="I295" s="23" t="s">
        <v>286</v>
      </c>
      <c r="J295" s="23">
        <v>2000</v>
      </c>
      <c r="K295" s="23" t="s">
        <v>63</v>
      </c>
      <c r="L295" s="23" t="s">
        <v>1030</v>
      </c>
      <c r="M295" s="41" t="s">
        <v>1047</v>
      </c>
    </row>
    <row r="296" spans="1:13" s="41" customFormat="1">
      <c r="A296" s="319" t="s">
        <v>981</v>
      </c>
      <c r="B296" s="23" t="s">
        <v>575</v>
      </c>
      <c r="C296" s="66">
        <v>2017</v>
      </c>
      <c r="D296" s="42" t="s">
        <v>704</v>
      </c>
      <c r="E296" s="36" t="s">
        <v>49</v>
      </c>
      <c r="F296" s="36" t="s">
        <v>29</v>
      </c>
      <c r="G296" s="23" t="s">
        <v>705</v>
      </c>
      <c r="H296" s="23" t="s">
        <v>139</v>
      </c>
      <c r="I296" s="23" t="s">
        <v>1026</v>
      </c>
      <c r="J296" s="23">
        <v>0</v>
      </c>
      <c r="K296" s="23" t="s">
        <v>63</v>
      </c>
      <c r="L296" s="23" t="s">
        <v>1027</v>
      </c>
      <c r="M296" s="41" t="s">
        <v>1047</v>
      </c>
    </row>
    <row r="297" spans="1:13" s="41" customFormat="1">
      <c r="A297" s="319" t="s">
        <v>981</v>
      </c>
      <c r="B297" s="23" t="s">
        <v>575</v>
      </c>
      <c r="C297" s="23">
        <v>2017</v>
      </c>
      <c r="D297" s="42" t="s">
        <v>704</v>
      </c>
      <c r="E297" s="36" t="s">
        <v>49</v>
      </c>
      <c r="F297" s="36" t="s">
        <v>29</v>
      </c>
      <c r="G297" s="23" t="s">
        <v>705</v>
      </c>
      <c r="H297" s="23" t="s">
        <v>139</v>
      </c>
      <c r="I297" s="23" t="s">
        <v>1032</v>
      </c>
      <c r="J297" s="23">
        <v>0</v>
      </c>
      <c r="K297" s="23" t="s">
        <v>63</v>
      </c>
      <c r="L297" s="23" t="s">
        <v>1030</v>
      </c>
      <c r="M297" s="41" t="s">
        <v>1047</v>
      </c>
    </row>
    <row r="298" spans="1:13" s="41" customFormat="1">
      <c r="A298" s="319" t="s">
        <v>981</v>
      </c>
      <c r="B298" s="23" t="s">
        <v>575</v>
      </c>
      <c r="C298" s="66">
        <v>2017</v>
      </c>
      <c r="D298" s="42" t="s">
        <v>704</v>
      </c>
      <c r="E298" s="36" t="s">
        <v>49</v>
      </c>
      <c r="F298" s="36" t="s">
        <v>29</v>
      </c>
      <c r="G298" s="23" t="s">
        <v>705</v>
      </c>
      <c r="H298" s="23" t="s">
        <v>139</v>
      </c>
      <c r="I298" s="23" t="s">
        <v>286</v>
      </c>
      <c r="J298" s="23">
        <v>500</v>
      </c>
      <c r="K298" s="23" t="s">
        <v>63</v>
      </c>
      <c r="L298" s="23" t="s">
        <v>1030</v>
      </c>
      <c r="M298" s="41" t="s">
        <v>1047</v>
      </c>
    </row>
    <row r="299" spans="1:13" s="41" customFormat="1">
      <c r="A299" s="319" t="s">
        <v>981</v>
      </c>
      <c r="B299" s="23" t="s">
        <v>575</v>
      </c>
      <c r="C299" s="23">
        <v>2017</v>
      </c>
      <c r="D299" s="42" t="s">
        <v>704</v>
      </c>
      <c r="E299" s="36" t="s">
        <v>49</v>
      </c>
      <c r="F299" s="36" t="s">
        <v>29</v>
      </c>
      <c r="G299" s="23" t="s">
        <v>705</v>
      </c>
      <c r="H299" s="23" t="s">
        <v>1031</v>
      </c>
      <c r="I299" s="23" t="s">
        <v>1026</v>
      </c>
      <c r="J299" s="23">
        <v>1500</v>
      </c>
      <c r="K299" s="23" t="s">
        <v>63</v>
      </c>
      <c r="L299" s="23" t="s">
        <v>1027</v>
      </c>
      <c r="M299" s="41" t="s">
        <v>1047</v>
      </c>
    </row>
    <row r="300" spans="1:13" s="41" customFormat="1">
      <c r="A300" s="319" t="s">
        <v>981</v>
      </c>
      <c r="B300" s="23" t="s">
        <v>575</v>
      </c>
      <c r="C300" s="66">
        <v>2017</v>
      </c>
      <c r="D300" s="42" t="s">
        <v>704</v>
      </c>
      <c r="E300" s="36" t="s">
        <v>49</v>
      </c>
      <c r="F300" s="36" t="s">
        <v>29</v>
      </c>
      <c r="G300" s="23" t="s">
        <v>705</v>
      </c>
      <c r="H300" s="23" t="s">
        <v>1031</v>
      </c>
      <c r="I300" s="23" t="s">
        <v>1032</v>
      </c>
      <c r="J300" s="23">
        <v>0</v>
      </c>
      <c r="K300" s="23" t="s">
        <v>63</v>
      </c>
      <c r="L300" s="23" t="s">
        <v>1030</v>
      </c>
      <c r="M300" s="41" t="s">
        <v>1047</v>
      </c>
    </row>
    <row r="301" spans="1:13" s="41" customFormat="1">
      <c r="A301" s="319" t="s">
        <v>981</v>
      </c>
      <c r="B301" s="23" t="s">
        <v>575</v>
      </c>
      <c r="C301" s="23">
        <v>2017</v>
      </c>
      <c r="D301" s="42" t="s">
        <v>704</v>
      </c>
      <c r="E301" s="36" t="s">
        <v>49</v>
      </c>
      <c r="F301" s="36" t="s">
        <v>29</v>
      </c>
      <c r="G301" s="23" t="s">
        <v>705</v>
      </c>
      <c r="H301" s="23" t="s">
        <v>1031</v>
      </c>
      <c r="I301" s="23" t="s">
        <v>286</v>
      </c>
      <c r="J301" s="23">
        <v>500</v>
      </c>
      <c r="K301" s="23" t="s">
        <v>63</v>
      </c>
      <c r="L301" s="23" t="s">
        <v>1030</v>
      </c>
      <c r="M301" s="41" t="s">
        <v>1047</v>
      </c>
    </row>
    <row r="302" spans="1:13" s="41" customFormat="1">
      <c r="A302" s="319" t="s">
        <v>981</v>
      </c>
      <c r="B302" s="23" t="s">
        <v>575</v>
      </c>
      <c r="C302" s="66">
        <v>2017</v>
      </c>
      <c r="D302" s="42" t="s">
        <v>704</v>
      </c>
      <c r="E302" s="36" t="s">
        <v>49</v>
      </c>
      <c r="F302" s="36" t="s">
        <v>29</v>
      </c>
      <c r="G302" s="23" t="s">
        <v>705</v>
      </c>
      <c r="H302" s="23" t="s">
        <v>138</v>
      </c>
      <c r="I302" s="23" t="s">
        <v>1026</v>
      </c>
      <c r="J302" s="23">
        <v>1500</v>
      </c>
      <c r="K302" s="23" t="s">
        <v>63</v>
      </c>
      <c r="L302" s="23" t="s">
        <v>1027</v>
      </c>
      <c r="M302" s="41" t="s">
        <v>1047</v>
      </c>
    </row>
    <row r="303" spans="1:13" s="41" customFormat="1">
      <c r="A303" s="319" t="s">
        <v>981</v>
      </c>
      <c r="B303" s="23" t="s">
        <v>575</v>
      </c>
      <c r="C303" s="23">
        <v>2017</v>
      </c>
      <c r="D303" s="42" t="s">
        <v>704</v>
      </c>
      <c r="E303" s="36" t="s">
        <v>49</v>
      </c>
      <c r="F303" s="36" t="s">
        <v>29</v>
      </c>
      <c r="G303" s="23" t="s">
        <v>705</v>
      </c>
      <c r="H303" s="23" t="s">
        <v>138</v>
      </c>
      <c r="I303" s="23" t="s">
        <v>1032</v>
      </c>
      <c r="J303" s="23">
        <v>0</v>
      </c>
      <c r="K303" s="23" t="s">
        <v>63</v>
      </c>
      <c r="L303" s="23" t="s">
        <v>1030</v>
      </c>
      <c r="M303" s="41" t="s">
        <v>1047</v>
      </c>
    </row>
    <row r="304" spans="1:13" s="41" customFormat="1">
      <c r="A304" s="319" t="s">
        <v>981</v>
      </c>
      <c r="B304" s="23" t="s">
        <v>575</v>
      </c>
      <c r="C304" s="66">
        <v>2017</v>
      </c>
      <c r="D304" s="42" t="s">
        <v>704</v>
      </c>
      <c r="E304" s="36" t="s">
        <v>49</v>
      </c>
      <c r="F304" s="36" t="s">
        <v>29</v>
      </c>
      <c r="G304" s="23" t="s">
        <v>705</v>
      </c>
      <c r="H304" s="23" t="s">
        <v>138</v>
      </c>
      <c r="I304" s="23" t="s">
        <v>286</v>
      </c>
      <c r="J304" s="23">
        <v>200</v>
      </c>
      <c r="K304" s="23" t="s">
        <v>63</v>
      </c>
      <c r="L304" s="23" t="s">
        <v>1030</v>
      </c>
      <c r="M304" s="41" t="s">
        <v>1047</v>
      </c>
    </row>
    <row r="305" spans="1:13" s="41" customFormat="1">
      <c r="A305" s="319" t="s">
        <v>981</v>
      </c>
      <c r="B305" s="23" t="s">
        <v>575</v>
      </c>
      <c r="C305" s="23">
        <v>2017</v>
      </c>
      <c r="D305" s="42" t="s">
        <v>704</v>
      </c>
      <c r="E305" s="36" t="s">
        <v>49</v>
      </c>
      <c r="F305" s="36" t="s">
        <v>29</v>
      </c>
      <c r="G305" s="23" t="s">
        <v>705</v>
      </c>
      <c r="H305" s="23" t="s">
        <v>140</v>
      </c>
      <c r="I305" s="23" t="s">
        <v>1026</v>
      </c>
      <c r="J305" s="23">
        <v>0</v>
      </c>
      <c r="K305" s="23" t="s">
        <v>63</v>
      </c>
      <c r="L305" s="23" t="s">
        <v>1027</v>
      </c>
      <c r="M305" s="41" t="s">
        <v>1047</v>
      </c>
    </row>
    <row r="306" spans="1:13" s="41" customFormat="1">
      <c r="A306" s="319" t="s">
        <v>981</v>
      </c>
      <c r="B306" s="23" t="s">
        <v>575</v>
      </c>
      <c r="C306" s="66">
        <v>2017</v>
      </c>
      <c r="D306" s="42" t="s">
        <v>704</v>
      </c>
      <c r="E306" s="36" t="s">
        <v>49</v>
      </c>
      <c r="F306" s="36" t="s">
        <v>29</v>
      </c>
      <c r="G306" s="23" t="s">
        <v>705</v>
      </c>
      <c r="H306" s="23" t="s">
        <v>140</v>
      </c>
      <c r="I306" s="23" t="s">
        <v>1032</v>
      </c>
      <c r="J306" s="23">
        <v>0</v>
      </c>
      <c r="K306" s="23" t="s">
        <v>63</v>
      </c>
      <c r="L306" s="23" t="s">
        <v>1030</v>
      </c>
      <c r="M306" s="41" t="s">
        <v>1047</v>
      </c>
    </row>
    <row r="307" spans="1:13" s="41" customFormat="1">
      <c r="A307" s="319" t="s">
        <v>981</v>
      </c>
      <c r="B307" s="23" t="s">
        <v>575</v>
      </c>
      <c r="C307" s="23">
        <v>2017</v>
      </c>
      <c r="D307" s="42" t="s">
        <v>704</v>
      </c>
      <c r="E307" s="36" t="s">
        <v>49</v>
      </c>
      <c r="F307" s="36" t="s">
        <v>29</v>
      </c>
      <c r="G307" s="23" t="s">
        <v>705</v>
      </c>
      <c r="H307" s="23" t="s">
        <v>140</v>
      </c>
      <c r="I307" s="23" t="s">
        <v>286</v>
      </c>
      <c r="J307" s="23">
        <v>500</v>
      </c>
      <c r="K307" s="23" t="s">
        <v>63</v>
      </c>
      <c r="L307" s="23" t="s">
        <v>1030</v>
      </c>
      <c r="M307" s="41" t="s">
        <v>1047</v>
      </c>
    </row>
    <row r="308" spans="1:13" s="41" customFormat="1">
      <c r="A308" s="319" t="s">
        <v>981</v>
      </c>
      <c r="B308" s="23" t="s">
        <v>575</v>
      </c>
      <c r="C308" s="66">
        <v>2017</v>
      </c>
      <c r="D308" s="42" t="s">
        <v>708</v>
      </c>
      <c r="E308" s="36" t="s">
        <v>56</v>
      </c>
      <c r="F308" s="36" t="s">
        <v>29</v>
      </c>
      <c r="G308" s="23" t="s">
        <v>121</v>
      </c>
      <c r="H308" s="23" t="s">
        <v>141</v>
      </c>
      <c r="I308" s="23" t="s">
        <v>1026</v>
      </c>
      <c r="J308" s="23">
        <v>1500</v>
      </c>
      <c r="K308" s="23" t="s">
        <v>63</v>
      </c>
      <c r="L308" s="23" t="s">
        <v>1027</v>
      </c>
      <c r="M308" s="41" t="s">
        <v>1048</v>
      </c>
    </row>
    <row r="309" spans="1:13" s="41" customFormat="1">
      <c r="A309" s="319" t="s">
        <v>981</v>
      </c>
      <c r="B309" s="23" t="s">
        <v>575</v>
      </c>
      <c r="C309" s="23">
        <v>2017</v>
      </c>
      <c r="D309" s="42" t="s">
        <v>708</v>
      </c>
      <c r="E309" s="36" t="s">
        <v>56</v>
      </c>
      <c r="F309" s="36" t="s">
        <v>29</v>
      </c>
      <c r="G309" s="23" t="s">
        <v>121</v>
      </c>
      <c r="H309" s="23" t="s">
        <v>141</v>
      </c>
      <c r="I309" s="23" t="s">
        <v>1032</v>
      </c>
      <c r="J309" s="23">
        <v>1500</v>
      </c>
      <c r="K309" s="23" t="s">
        <v>63</v>
      </c>
      <c r="L309" s="23" t="s">
        <v>1030</v>
      </c>
      <c r="M309" s="41" t="s">
        <v>1048</v>
      </c>
    </row>
    <row r="310" spans="1:13" s="41" customFormat="1">
      <c r="A310" s="319" t="s">
        <v>981</v>
      </c>
      <c r="B310" s="23" t="s">
        <v>575</v>
      </c>
      <c r="C310" s="66">
        <v>2017</v>
      </c>
      <c r="D310" s="42" t="s">
        <v>708</v>
      </c>
      <c r="E310" s="36" t="s">
        <v>56</v>
      </c>
      <c r="F310" s="36" t="s">
        <v>29</v>
      </c>
      <c r="G310" s="23" t="s">
        <v>121</v>
      </c>
      <c r="H310" s="23" t="s">
        <v>141</v>
      </c>
      <c r="I310" s="23" t="s">
        <v>286</v>
      </c>
      <c r="J310" s="23">
        <v>1500</v>
      </c>
      <c r="K310" s="23" t="s">
        <v>63</v>
      </c>
      <c r="L310" s="23" t="s">
        <v>1030</v>
      </c>
      <c r="M310" s="41" t="s">
        <v>1048</v>
      </c>
    </row>
    <row r="311" spans="1:13" s="41" customFormat="1">
      <c r="A311" s="319" t="s">
        <v>981</v>
      </c>
      <c r="B311" s="23" t="s">
        <v>575</v>
      </c>
      <c r="C311" s="23">
        <v>2017</v>
      </c>
      <c r="D311" s="42" t="s">
        <v>708</v>
      </c>
      <c r="E311" s="36" t="s">
        <v>56</v>
      </c>
      <c r="F311" s="36" t="s">
        <v>29</v>
      </c>
      <c r="G311" s="23" t="s">
        <v>121</v>
      </c>
      <c r="H311" s="23" t="s">
        <v>139</v>
      </c>
      <c r="I311" s="23" t="s">
        <v>1026</v>
      </c>
      <c r="J311" s="23">
        <v>0</v>
      </c>
      <c r="K311" s="23" t="s">
        <v>63</v>
      </c>
      <c r="L311" s="23" t="s">
        <v>1027</v>
      </c>
      <c r="M311" s="41" t="s">
        <v>1048</v>
      </c>
    </row>
    <row r="312" spans="1:13" s="41" customFormat="1">
      <c r="A312" s="319" t="s">
        <v>981</v>
      </c>
      <c r="B312" s="23" t="s">
        <v>575</v>
      </c>
      <c r="C312" s="66">
        <v>2017</v>
      </c>
      <c r="D312" s="42" t="s">
        <v>708</v>
      </c>
      <c r="E312" s="36" t="s">
        <v>56</v>
      </c>
      <c r="F312" s="36" t="s">
        <v>29</v>
      </c>
      <c r="G312" s="23" t="s">
        <v>121</v>
      </c>
      <c r="H312" s="23" t="s">
        <v>139</v>
      </c>
      <c r="I312" s="23" t="s">
        <v>1032</v>
      </c>
      <c r="J312" s="23">
        <v>0</v>
      </c>
      <c r="K312" s="23" t="s">
        <v>63</v>
      </c>
      <c r="L312" s="23" t="s">
        <v>1030</v>
      </c>
      <c r="M312" s="41" t="s">
        <v>1048</v>
      </c>
    </row>
    <row r="313" spans="1:13" s="41" customFormat="1">
      <c r="A313" s="319" t="s">
        <v>981</v>
      </c>
      <c r="B313" s="23" t="s">
        <v>575</v>
      </c>
      <c r="C313" s="23">
        <v>2017</v>
      </c>
      <c r="D313" s="42" t="s">
        <v>708</v>
      </c>
      <c r="E313" s="36" t="s">
        <v>56</v>
      </c>
      <c r="F313" s="36" t="s">
        <v>29</v>
      </c>
      <c r="G313" s="23" t="s">
        <v>121</v>
      </c>
      <c r="H313" s="23" t="s">
        <v>139</v>
      </c>
      <c r="I313" s="23" t="s">
        <v>286</v>
      </c>
      <c r="J313" s="23">
        <v>100</v>
      </c>
      <c r="K313" s="23" t="s">
        <v>63</v>
      </c>
      <c r="L313" s="23" t="s">
        <v>1030</v>
      </c>
      <c r="M313" s="41" t="s">
        <v>1048</v>
      </c>
    </row>
    <row r="314" spans="1:13" s="41" customFormat="1">
      <c r="A314" s="319" t="s">
        <v>981</v>
      </c>
      <c r="B314" s="23" t="s">
        <v>575</v>
      </c>
      <c r="C314" s="66">
        <v>2017</v>
      </c>
      <c r="D314" s="42" t="s">
        <v>708</v>
      </c>
      <c r="E314" s="36" t="s">
        <v>56</v>
      </c>
      <c r="F314" s="36" t="s">
        <v>29</v>
      </c>
      <c r="G314" s="23" t="s">
        <v>121</v>
      </c>
      <c r="H314" s="23" t="s">
        <v>1031</v>
      </c>
      <c r="I314" s="23" t="s">
        <v>1026</v>
      </c>
      <c r="J314" s="23">
        <v>300</v>
      </c>
      <c r="K314" s="23" t="s">
        <v>63</v>
      </c>
      <c r="L314" s="23" t="s">
        <v>1027</v>
      </c>
      <c r="M314" s="41" t="s">
        <v>1048</v>
      </c>
    </row>
    <row r="315" spans="1:13" s="41" customFormat="1">
      <c r="A315" s="319" t="s">
        <v>981</v>
      </c>
      <c r="B315" s="23" t="s">
        <v>575</v>
      </c>
      <c r="C315" s="23">
        <v>2017</v>
      </c>
      <c r="D315" s="42" t="s">
        <v>708</v>
      </c>
      <c r="E315" s="36" t="s">
        <v>56</v>
      </c>
      <c r="F315" s="36" t="s">
        <v>29</v>
      </c>
      <c r="G315" s="23" t="s">
        <v>121</v>
      </c>
      <c r="H315" s="23" t="s">
        <v>1031</v>
      </c>
      <c r="I315" s="23" t="s">
        <v>1032</v>
      </c>
      <c r="J315" s="23">
        <v>300</v>
      </c>
      <c r="K315" s="23" t="s">
        <v>63</v>
      </c>
      <c r="L315" s="23" t="s">
        <v>1030</v>
      </c>
      <c r="M315" s="41" t="s">
        <v>1048</v>
      </c>
    </row>
    <row r="316" spans="1:13" s="41" customFormat="1">
      <c r="A316" s="319" t="s">
        <v>981</v>
      </c>
      <c r="B316" s="23" t="s">
        <v>575</v>
      </c>
      <c r="C316" s="66">
        <v>2017</v>
      </c>
      <c r="D316" s="42" t="s">
        <v>708</v>
      </c>
      <c r="E316" s="36" t="s">
        <v>56</v>
      </c>
      <c r="F316" s="36" t="s">
        <v>29</v>
      </c>
      <c r="G316" s="23" t="s">
        <v>121</v>
      </c>
      <c r="H316" s="23" t="s">
        <v>1031</v>
      </c>
      <c r="I316" s="23" t="s">
        <v>286</v>
      </c>
      <c r="J316" s="23">
        <v>100</v>
      </c>
      <c r="K316" s="23" t="s">
        <v>63</v>
      </c>
      <c r="L316" s="23" t="s">
        <v>1030</v>
      </c>
      <c r="M316" s="41" t="s">
        <v>1048</v>
      </c>
    </row>
    <row r="317" spans="1:13" s="41" customFormat="1">
      <c r="A317" s="319" t="s">
        <v>981</v>
      </c>
      <c r="B317" s="23" t="s">
        <v>575</v>
      </c>
      <c r="C317" s="23">
        <v>2017</v>
      </c>
      <c r="D317" s="42" t="s">
        <v>708</v>
      </c>
      <c r="E317" s="36" t="s">
        <v>56</v>
      </c>
      <c r="F317" s="36" t="s">
        <v>29</v>
      </c>
      <c r="G317" s="23" t="s">
        <v>121</v>
      </c>
      <c r="H317" s="23" t="s">
        <v>138</v>
      </c>
      <c r="I317" s="23" t="s">
        <v>1026</v>
      </c>
      <c r="J317" s="23">
        <v>300</v>
      </c>
      <c r="K317" s="23" t="s">
        <v>63</v>
      </c>
      <c r="L317" s="23" t="s">
        <v>1027</v>
      </c>
      <c r="M317" s="41" t="s">
        <v>1048</v>
      </c>
    </row>
    <row r="318" spans="1:13" s="41" customFormat="1">
      <c r="A318" s="319" t="s">
        <v>981</v>
      </c>
      <c r="B318" s="23" t="s">
        <v>575</v>
      </c>
      <c r="C318" s="66">
        <v>2017</v>
      </c>
      <c r="D318" s="42" t="s">
        <v>708</v>
      </c>
      <c r="E318" s="36" t="s">
        <v>56</v>
      </c>
      <c r="F318" s="36" t="s">
        <v>29</v>
      </c>
      <c r="G318" s="23" t="s">
        <v>121</v>
      </c>
      <c r="H318" s="23" t="s">
        <v>138</v>
      </c>
      <c r="I318" s="23" t="s">
        <v>1032</v>
      </c>
      <c r="J318" s="23">
        <v>300</v>
      </c>
      <c r="K318" s="23" t="s">
        <v>63</v>
      </c>
      <c r="L318" s="23" t="s">
        <v>1030</v>
      </c>
      <c r="M318" s="41" t="s">
        <v>1048</v>
      </c>
    </row>
    <row r="319" spans="1:13" s="41" customFormat="1">
      <c r="A319" s="319" t="s">
        <v>981</v>
      </c>
      <c r="B319" s="23" t="s">
        <v>575</v>
      </c>
      <c r="C319" s="23">
        <v>2017</v>
      </c>
      <c r="D319" s="42" t="s">
        <v>708</v>
      </c>
      <c r="E319" s="36" t="s">
        <v>56</v>
      </c>
      <c r="F319" s="36" t="s">
        <v>29</v>
      </c>
      <c r="G319" s="23" t="s">
        <v>121</v>
      </c>
      <c r="H319" s="23" t="s">
        <v>138</v>
      </c>
      <c r="I319" s="23" t="s">
        <v>286</v>
      </c>
      <c r="J319" s="23">
        <v>100</v>
      </c>
      <c r="K319" s="23" t="s">
        <v>63</v>
      </c>
      <c r="L319" s="23" t="s">
        <v>1030</v>
      </c>
      <c r="M319" s="41" t="s">
        <v>1048</v>
      </c>
    </row>
    <row r="320" spans="1:13" s="41" customFormat="1">
      <c r="A320" s="319" t="s">
        <v>981</v>
      </c>
      <c r="B320" s="23" t="s">
        <v>575</v>
      </c>
      <c r="C320" s="66">
        <v>2017</v>
      </c>
      <c r="D320" s="42" t="s">
        <v>708</v>
      </c>
      <c r="E320" s="36" t="s">
        <v>56</v>
      </c>
      <c r="F320" s="36" t="s">
        <v>29</v>
      </c>
      <c r="G320" s="23" t="s">
        <v>121</v>
      </c>
      <c r="H320" s="23" t="s">
        <v>140</v>
      </c>
      <c r="I320" s="23" t="s">
        <v>1026</v>
      </c>
      <c r="J320" s="23">
        <v>0</v>
      </c>
      <c r="K320" s="23" t="s">
        <v>63</v>
      </c>
      <c r="L320" s="23" t="s">
        <v>1027</v>
      </c>
      <c r="M320" s="41" t="s">
        <v>1048</v>
      </c>
    </row>
    <row r="321" spans="1:13" s="41" customFormat="1">
      <c r="A321" s="319" t="s">
        <v>981</v>
      </c>
      <c r="B321" s="23" t="s">
        <v>575</v>
      </c>
      <c r="C321" s="23">
        <v>2017</v>
      </c>
      <c r="D321" s="42" t="s">
        <v>708</v>
      </c>
      <c r="E321" s="36" t="s">
        <v>56</v>
      </c>
      <c r="F321" s="36" t="s">
        <v>29</v>
      </c>
      <c r="G321" s="23" t="s">
        <v>121</v>
      </c>
      <c r="H321" s="23" t="s">
        <v>140</v>
      </c>
      <c r="I321" s="23" t="s">
        <v>1032</v>
      </c>
      <c r="J321" s="23">
        <v>0</v>
      </c>
      <c r="K321" s="23" t="s">
        <v>63</v>
      </c>
      <c r="L321" s="23" t="s">
        <v>1030</v>
      </c>
      <c r="M321" s="41" t="s">
        <v>1048</v>
      </c>
    </row>
    <row r="322" spans="1:13" s="41" customFormat="1">
      <c r="A322" s="319" t="s">
        <v>981</v>
      </c>
      <c r="B322" s="23" t="s">
        <v>575</v>
      </c>
      <c r="C322" s="66">
        <v>2017</v>
      </c>
      <c r="D322" s="42" t="s">
        <v>708</v>
      </c>
      <c r="E322" s="36" t="s">
        <v>56</v>
      </c>
      <c r="F322" s="36" t="s">
        <v>29</v>
      </c>
      <c r="G322" s="23" t="s">
        <v>121</v>
      </c>
      <c r="H322" s="23" t="s">
        <v>140</v>
      </c>
      <c r="I322" s="23" t="s">
        <v>286</v>
      </c>
      <c r="J322" s="23">
        <v>100</v>
      </c>
      <c r="K322" s="23" t="s">
        <v>63</v>
      </c>
      <c r="L322" s="23" t="s">
        <v>1030</v>
      </c>
      <c r="M322" s="41" t="s">
        <v>1048</v>
      </c>
    </row>
    <row r="323" spans="1:13" s="41" customFormat="1">
      <c r="A323" s="319" t="s">
        <v>981</v>
      </c>
      <c r="B323" s="23" t="s">
        <v>575</v>
      </c>
      <c r="C323" s="23">
        <v>2017</v>
      </c>
      <c r="D323" s="42" t="s">
        <v>714</v>
      </c>
      <c r="E323" s="36" t="s">
        <v>56</v>
      </c>
      <c r="F323" s="36" t="s">
        <v>29</v>
      </c>
      <c r="G323" s="23" t="s">
        <v>87</v>
      </c>
      <c r="H323" s="23" t="s">
        <v>141</v>
      </c>
      <c r="I323" s="23" t="s">
        <v>1026</v>
      </c>
      <c r="J323" s="23">
        <v>200</v>
      </c>
      <c r="K323" s="23" t="s">
        <v>63</v>
      </c>
      <c r="L323" s="23" t="s">
        <v>1027</v>
      </c>
      <c r="M323" s="41" t="s">
        <v>1049</v>
      </c>
    </row>
    <row r="324" spans="1:13" s="41" customFormat="1">
      <c r="A324" s="319" t="s">
        <v>981</v>
      </c>
      <c r="B324" s="23" t="s">
        <v>575</v>
      </c>
      <c r="C324" s="66">
        <v>2017</v>
      </c>
      <c r="D324" s="42" t="s">
        <v>714</v>
      </c>
      <c r="E324" s="36" t="s">
        <v>56</v>
      </c>
      <c r="F324" s="36" t="s">
        <v>29</v>
      </c>
      <c r="G324" s="23" t="s">
        <v>87</v>
      </c>
      <c r="H324" s="23" t="s">
        <v>141</v>
      </c>
      <c r="I324" s="23" t="s">
        <v>1032</v>
      </c>
      <c r="J324" s="23">
        <v>60</v>
      </c>
      <c r="K324" s="23" t="s">
        <v>63</v>
      </c>
      <c r="L324" s="23" t="s">
        <v>1030</v>
      </c>
      <c r="M324" s="41" t="s">
        <v>1049</v>
      </c>
    </row>
    <row r="325" spans="1:13" s="41" customFormat="1">
      <c r="A325" s="319" t="s">
        <v>981</v>
      </c>
      <c r="B325" s="23" t="s">
        <v>575</v>
      </c>
      <c r="C325" s="23">
        <v>2017</v>
      </c>
      <c r="D325" s="42" t="s">
        <v>714</v>
      </c>
      <c r="E325" s="36" t="s">
        <v>56</v>
      </c>
      <c r="F325" s="36" t="s">
        <v>29</v>
      </c>
      <c r="G325" s="23" t="s">
        <v>87</v>
      </c>
      <c r="H325" s="23" t="s">
        <v>141</v>
      </c>
      <c r="I325" s="23" t="s">
        <v>286</v>
      </c>
      <c r="J325" s="23">
        <v>0</v>
      </c>
      <c r="K325" s="23" t="s">
        <v>63</v>
      </c>
      <c r="L325" s="23" t="s">
        <v>1030</v>
      </c>
      <c r="M325" s="41" t="s">
        <v>1049</v>
      </c>
    </row>
    <row r="326" spans="1:13" s="41" customFormat="1">
      <c r="A326" s="319" t="s">
        <v>981</v>
      </c>
      <c r="B326" s="23" t="s">
        <v>575</v>
      </c>
      <c r="C326" s="66">
        <v>2017</v>
      </c>
      <c r="D326" s="42" t="s">
        <v>714</v>
      </c>
      <c r="E326" s="36" t="s">
        <v>56</v>
      </c>
      <c r="F326" s="36" t="s">
        <v>29</v>
      </c>
      <c r="G326" s="23" t="s">
        <v>87</v>
      </c>
      <c r="H326" s="23" t="s">
        <v>139</v>
      </c>
      <c r="I326" s="23" t="s">
        <v>1026</v>
      </c>
      <c r="J326" s="23">
        <v>0</v>
      </c>
      <c r="K326" s="23" t="s">
        <v>63</v>
      </c>
      <c r="L326" s="23" t="s">
        <v>1027</v>
      </c>
      <c r="M326" s="41" t="s">
        <v>1049</v>
      </c>
    </row>
    <row r="327" spans="1:13" s="41" customFormat="1">
      <c r="A327" s="319" t="s">
        <v>981</v>
      </c>
      <c r="B327" s="23" t="s">
        <v>575</v>
      </c>
      <c r="C327" s="23">
        <v>2017</v>
      </c>
      <c r="D327" s="42" t="s">
        <v>714</v>
      </c>
      <c r="E327" s="36" t="s">
        <v>56</v>
      </c>
      <c r="F327" s="36" t="s">
        <v>29</v>
      </c>
      <c r="G327" s="23" t="s">
        <v>87</v>
      </c>
      <c r="H327" s="23" t="s">
        <v>139</v>
      </c>
      <c r="I327" s="23" t="s">
        <v>1032</v>
      </c>
      <c r="J327" s="23">
        <v>0</v>
      </c>
      <c r="K327" s="23" t="s">
        <v>63</v>
      </c>
      <c r="L327" s="23" t="s">
        <v>1030</v>
      </c>
      <c r="M327" s="41" t="s">
        <v>1049</v>
      </c>
    </row>
    <row r="328" spans="1:13" s="41" customFormat="1">
      <c r="A328" s="319" t="s">
        <v>981</v>
      </c>
      <c r="B328" s="23" t="s">
        <v>575</v>
      </c>
      <c r="C328" s="66">
        <v>2017</v>
      </c>
      <c r="D328" s="42" t="s">
        <v>714</v>
      </c>
      <c r="E328" s="36" t="s">
        <v>56</v>
      </c>
      <c r="F328" s="36" t="s">
        <v>29</v>
      </c>
      <c r="G328" s="23" t="s">
        <v>87</v>
      </c>
      <c r="H328" s="23" t="s">
        <v>139</v>
      </c>
      <c r="I328" s="23" t="s">
        <v>286</v>
      </c>
      <c r="J328" s="23">
        <v>0</v>
      </c>
      <c r="K328" s="23" t="s">
        <v>63</v>
      </c>
      <c r="L328" s="23" t="s">
        <v>1030</v>
      </c>
      <c r="M328" s="41" t="s">
        <v>1049</v>
      </c>
    </row>
    <row r="329" spans="1:13" s="41" customFormat="1">
      <c r="A329" s="319" t="s">
        <v>981</v>
      </c>
      <c r="B329" s="23" t="s">
        <v>575</v>
      </c>
      <c r="C329" s="23">
        <v>2017</v>
      </c>
      <c r="D329" s="42" t="s">
        <v>714</v>
      </c>
      <c r="E329" s="36" t="s">
        <v>56</v>
      </c>
      <c r="F329" s="36" t="s">
        <v>29</v>
      </c>
      <c r="G329" s="23" t="s">
        <v>87</v>
      </c>
      <c r="H329" s="23" t="s">
        <v>1031</v>
      </c>
      <c r="I329" s="23" t="s">
        <v>1026</v>
      </c>
      <c r="J329" s="23">
        <v>200</v>
      </c>
      <c r="K329" s="23" t="s">
        <v>63</v>
      </c>
      <c r="L329" s="23" t="s">
        <v>1027</v>
      </c>
      <c r="M329" s="41" t="s">
        <v>1049</v>
      </c>
    </row>
    <row r="330" spans="1:13" s="41" customFormat="1">
      <c r="A330" s="319" t="s">
        <v>981</v>
      </c>
      <c r="B330" s="23" t="s">
        <v>575</v>
      </c>
      <c r="C330" s="66">
        <v>2017</v>
      </c>
      <c r="D330" s="42" t="s">
        <v>714</v>
      </c>
      <c r="E330" s="36" t="s">
        <v>56</v>
      </c>
      <c r="F330" s="36" t="s">
        <v>29</v>
      </c>
      <c r="G330" s="23" t="s">
        <v>87</v>
      </c>
      <c r="H330" s="23" t="s">
        <v>1031</v>
      </c>
      <c r="I330" s="23" t="s">
        <v>1032</v>
      </c>
      <c r="J330" s="23">
        <v>50</v>
      </c>
      <c r="K330" s="23" t="s">
        <v>63</v>
      </c>
      <c r="L330" s="23" t="s">
        <v>1030</v>
      </c>
      <c r="M330" s="41" t="s">
        <v>1049</v>
      </c>
    </row>
    <row r="331" spans="1:13" s="41" customFormat="1">
      <c r="A331" s="319" t="s">
        <v>981</v>
      </c>
      <c r="B331" s="23" t="s">
        <v>575</v>
      </c>
      <c r="C331" s="23">
        <v>2017</v>
      </c>
      <c r="D331" s="42" t="s">
        <v>714</v>
      </c>
      <c r="E331" s="36" t="s">
        <v>56</v>
      </c>
      <c r="F331" s="36" t="s">
        <v>29</v>
      </c>
      <c r="G331" s="23" t="s">
        <v>87</v>
      </c>
      <c r="H331" s="23" t="s">
        <v>1031</v>
      </c>
      <c r="I331" s="23" t="s">
        <v>286</v>
      </c>
      <c r="J331" s="23">
        <v>0</v>
      </c>
      <c r="K331" s="23" t="s">
        <v>63</v>
      </c>
      <c r="L331" s="23" t="s">
        <v>1030</v>
      </c>
      <c r="M331" s="41" t="s">
        <v>1049</v>
      </c>
    </row>
    <row r="332" spans="1:13" s="41" customFormat="1">
      <c r="A332" s="319" t="s">
        <v>981</v>
      </c>
      <c r="B332" s="23" t="s">
        <v>575</v>
      </c>
      <c r="C332" s="66">
        <v>2017</v>
      </c>
      <c r="D332" s="42" t="s">
        <v>714</v>
      </c>
      <c r="E332" s="36" t="s">
        <v>56</v>
      </c>
      <c r="F332" s="36" t="s">
        <v>29</v>
      </c>
      <c r="G332" s="23" t="s">
        <v>87</v>
      </c>
      <c r="H332" s="23" t="s">
        <v>138</v>
      </c>
      <c r="I332" s="23" t="s">
        <v>1026</v>
      </c>
      <c r="J332" s="23">
        <v>200</v>
      </c>
      <c r="K332" s="23" t="s">
        <v>63</v>
      </c>
      <c r="L332" s="23" t="s">
        <v>1027</v>
      </c>
      <c r="M332" s="41" t="s">
        <v>1049</v>
      </c>
    </row>
    <row r="333" spans="1:13" s="41" customFormat="1">
      <c r="A333" s="319" t="s">
        <v>981</v>
      </c>
      <c r="B333" s="23" t="s">
        <v>575</v>
      </c>
      <c r="C333" s="23">
        <v>2017</v>
      </c>
      <c r="D333" s="42" t="s">
        <v>714</v>
      </c>
      <c r="E333" s="36" t="s">
        <v>56</v>
      </c>
      <c r="F333" s="36" t="s">
        <v>29</v>
      </c>
      <c r="G333" s="23" t="s">
        <v>87</v>
      </c>
      <c r="H333" s="23" t="s">
        <v>138</v>
      </c>
      <c r="I333" s="23" t="s">
        <v>1032</v>
      </c>
      <c r="J333" s="23">
        <v>50</v>
      </c>
      <c r="K333" s="23" t="s">
        <v>63</v>
      </c>
      <c r="L333" s="23" t="s">
        <v>1030</v>
      </c>
      <c r="M333" s="41" t="s">
        <v>1049</v>
      </c>
    </row>
    <row r="334" spans="1:13" s="41" customFormat="1">
      <c r="A334" s="319" t="s">
        <v>981</v>
      </c>
      <c r="B334" s="23" t="s">
        <v>575</v>
      </c>
      <c r="C334" s="66">
        <v>2017</v>
      </c>
      <c r="D334" s="42" t="s">
        <v>714</v>
      </c>
      <c r="E334" s="36" t="s">
        <v>56</v>
      </c>
      <c r="F334" s="36" t="s">
        <v>29</v>
      </c>
      <c r="G334" s="23" t="s">
        <v>87</v>
      </c>
      <c r="H334" s="23" t="s">
        <v>138</v>
      </c>
      <c r="I334" s="23" t="s">
        <v>286</v>
      </c>
      <c r="J334" s="23">
        <v>0</v>
      </c>
      <c r="K334" s="23" t="s">
        <v>63</v>
      </c>
      <c r="L334" s="23" t="s">
        <v>1030</v>
      </c>
      <c r="M334" s="41" t="s">
        <v>1049</v>
      </c>
    </row>
    <row r="335" spans="1:13" s="41" customFormat="1">
      <c r="A335" s="319" t="s">
        <v>981</v>
      </c>
      <c r="B335" s="23" t="s">
        <v>575</v>
      </c>
      <c r="C335" s="23">
        <v>2017</v>
      </c>
      <c r="D335" s="42" t="s">
        <v>714</v>
      </c>
      <c r="E335" s="36" t="s">
        <v>56</v>
      </c>
      <c r="F335" s="36" t="s">
        <v>29</v>
      </c>
      <c r="G335" s="23" t="s">
        <v>87</v>
      </c>
      <c r="H335" s="23" t="s">
        <v>140</v>
      </c>
      <c r="I335" s="23" t="s">
        <v>1026</v>
      </c>
      <c r="J335" s="23">
        <v>0</v>
      </c>
      <c r="K335" s="23" t="s">
        <v>63</v>
      </c>
      <c r="L335" s="23" t="s">
        <v>1027</v>
      </c>
      <c r="M335" s="41" t="s">
        <v>1049</v>
      </c>
    </row>
    <row r="336" spans="1:13" s="41" customFormat="1">
      <c r="A336" s="319" t="s">
        <v>981</v>
      </c>
      <c r="B336" s="23" t="s">
        <v>575</v>
      </c>
      <c r="C336" s="66">
        <v>2017</v>
      </c>
      <c r="D336" s="42" t="s">
        <v>714</v>
      </c>
      <c r="E336" s="36" t="s">
        <v>56</v>
      </c>
      <c r="F336" s="36" t="s">
        <v>29</v>
      </c>
      <c r="G336" s="23" t="s">
        <v>87</v>
      </c>
      <c r="H336" s="23" t="s">
        <v>140</v>
      </c>
      <c r="I336" s="23" t="s">
        <v>1032</v>
      </c>
      <c r="J336" s="23">
        <v>0</v>
      </c>
      <c r="K336" s="23" t="s">
        <v>63</v>
      </c>
      <c r="L336" s="23" t="s">
        <v>1030</v>
      </c>
      <c r="M336" s="41" t="s">
        <v>1049</v>
      </c>
    </row>
    <row r="337" spans="1:13" s="41" customFormat="1">
      <c r="A337" s="319" t="s">
        <v>981</v>
      </c>
      <c r="B337" s="23" t="s">
        <v>575</v>
      </c>
      <c r="C337" s="23">
        <v>2017</v>
      </c>
      <c r="D337" s="42" t="s">
        <v>714</v>
      </c>
      <c r="E337" s="36" t="s">
        <v>56</v>
      </c>
      <c r="F337" s="36" t="s">
        <v>29</v>
      </c>
      <c r="G337" s="23" t="s">
        <v>87</v>
      </c>
      <c r="H337" s="23" t="s">
        <v>140</v>
      </c>
      <c r="I337" s="23" t="s">
        <v>286</v>
      </c>
      <c r="J337" s="23">
        <v>0</v>
      </c>
      <c r="K337" s="23" t="s">
        <v>63</v>
      </c>
      <c r="L337" s="23" t="s">
        <v>1030</v>
      </c>
      <c r="M337" s="41" t="s">
        <v>1049</v>
      </c>
    </row>
    <row r="338" spans="1:13" s="41" customFormat="1">
      <c r="A338" s="319" t="s">
        <v>981</v>
      </c>
      <c r="B338" s="23" t="s">
        <v>575</v>
      </c>
      <c r="C338" s="66">
        <v>2017</v>
      </c>
      <c r="D338" s="42" t="s">
        <v>125</v>
      </c>
      <c r="E338" s="36" t="s">
        <v>56</v>
      </c>
      <c r="F338" s="36" t="s">
        <v>29</v>
      </c>
      <c r="G338" s="23" t="s">
        <v>726</v>
      </c>
      <c r="H338" s="23" t="s">
        <v>141</v>
      </c>
      <c r="I338" s="23" t="s">
        <v>1032</v>
      </c>
      <c r="J338" s="23">
        <v>33000</v>
      </c>
      <c r="K338" s="23" t="s">
        <v>63</v>
      </c>
      <c r="L338" s="23" t="s">
        <v>1030</v>
      </c>
      <c r="M338" s="41" t="s">
        <v>1050</v>
      </c>
    </row>
    <row r="339" spans="1:13" s="41" customFormat="1">
      <c r="A339" s="319" t="s">
        <v>981</v>
      </c>
      <c r="B339" s="23" t="s">
        <v>575</v>
      </c>
      <c r="C339" s="23">
        <v>2017</v>
      </c>
      <c r="D339" s="42" t="s">
        <v>125</v>
      </c>
      <c r="E339" s="36" t="s">
        <v>56</v>
      </c>
      <c r="F339" s="36" t="s">
        <v>29</v>
      </c>
      <c r="G339" s="23" t="s">
        <v>726</v>
      </c>
      <c r="H339" s="23" t="s">
        <v>141</v>
      </c>
      <c r="I339" s="23" t="s">
        <v>286</v>
      </c>
      <c r="J339" s="23">
        <v>2000</v>
      </c>
      <c r="K339" s="23" t="s">
        <v>63</v>
      </c>
      <c r="L339" s="23" t="s">
        <v>1030</v>
      </c>
      <c r="M339" s="41" t="s">
        <v>1050</v>
      </c>
    </row>
    <row r="340" spans="1:13" s="41" customFormat="1">
      <c r="A340" s="319" t="s">
        <v>981</v>
      </c>
      <c r="B340" s="23" t="s">
        <v>575</v>
      </c>
      <c r="C340" s="66">
        <v>2017</v>
      </c>
      <c r="D340" s="42" t="s">
        <v>125</v>
      </c>
      <c r="E340" s="36" t="s">
        <v>56</v>
      </c>
      <c r="F340" s="36" t="s">
        <v>29</v>
      </c>
      <c r="G340" s="23" t="s">
        <v>726</v>
      </c>
      <c r="H340" s="23" t="s">
        <v>139</v>
      </c>
      <c r="I340" s="23" t="s">
        <v>1032</v>
      </c>
      <c r="J340" s="23">
        <v>0</v>
      </c>
      <c r="K340" s="23" t="s">
        <v>63</v>
      </c>
      <c r="L340" s="23" t="s">
        <v>1030</v>
      </c>
      <c r="M340" s="41" t="s">
        <v>1050</v>
      </c>
    </row>
    <row r="341" spans="1:13" s="41" customFormat="1">
      <c r="A341" s="319" t="s">
        <v>981</v>
      </c>
      <c r="B341" s="23" t="s">
        <v>575</v>
      </c>
      <c r="C341" s="23">
        <v>2017</v>
      </c>
      <c r="D341" s="42" t="s">
        <v>125</v>
      </c>
      <c r="E341" s="36" t="s">
        <v>56</v>
      </c>
      <c r="F341" s="36" t="s">
        <v>29</v>
      </c>
      <c r="G341" s="23" t="s">
        <v>726</v>
      </c>
      <c r="H341" s="23" t="s">
        <v>139</v>
      </c>
      <c r="I341" s="23" t="s">
        <v>286</v>
      </c>
      <c r="J341" s="23">
        <v>0</v>
      </c>
      <c r="K341" s="23" t="s">
        <v>63</v>
      </c>
      <c r="L341" s="23" t="s">
        <v>1030</v>
      </c>
      <c r="M341" s="41" t="s">
        <v>1050</v>
      </c>
    </row>
    <row r="342" spans="1:13" s="41" customFormat="1">
      <c r="A342" s="319" t="s">
        <v>981</v>
      </c>
      <c r="B342" s="23" t="s">
        <v>575</v>
      </c>
      <c r="C342" s="66">
        <v>2017</v>
      </c>
      <c r="D342" s="42" t="s">
        <v>125</v>
      </c>
      <c r="E342" s="36" t="s">
        <v>56</v>
      </c>
      <c r="F342" s="36" t="s">
        <v>29</v>
      </c>
      <c r="G342" s="23" t="s">
        <v>726</v>
      </c>
      <c r="H342" s="23" t="s">
        <v>1031</v>
      </c>
      <c r="I342" s="23" t="s">
        <v>1032</v>
      </c>
      <c r="J342" s="23">
        <v>0</v>
      </c>
      <c r="K342" s="23" t="s">
        <v>63</v>
      </c>
      <c r="L342" s="23" t="s">
        <v>1030</v>
      </c>
      <c r="M342" s="41" t="s">
        <v>1050</v>
      </c>
    </row>
    <row r="343" spans="1:13" s="41" customFormat="1">
      <c r="A343" s="319" t="s">
        <v>981</v>
      </c>
      <c r="B343" s="23" t="s">
        <v>575</v>
      </c>
      <c r="C343" s="23">
        <v>2017</v>
      </c>
      <c r="D343" s="42" t="s">
        <v>125</v>
      </c>
      <c r="E343" s="36" t="s">
        <v>56</v>
      </c>
      <c r="F343" s="36" t="s">
        <v>29</v>
      </c>
      <c r="G343" s="23" t="s">
        <v>726</v>
      </c>
      <c r="H343" s="23" t="s">
        <v>1031</v>
      </c>
      <c r="I343" s="23" t="s">
        <v>286</v>
      </c>
      <c r="J343" s="23">
        <v>0</v>
      </c>
      <c r="K343" s="23" t="s">
        <v>63</v>
      </c>
      <c r="L343" s="23" t="s">
        <v>1030</v>
      </c>
      <c r="M343" s="41" t="s">
        <v>1050</v>
      </c>
    </row>
    <row r="344" spans="1:13" s="41" customFormat="1">
      <c r="A344" s="319" t="s">
        <v>981</v>
      </c>
      <c r="B344" s="23" t="s">
        <v>575</v>
      </c>
      <c r="C344" s="66">
        <v>2017</v>
      </c>
      <c r="D344" s="42" t="s">
        <v>125</v>
      </c>
      <c r="E344" s="36" t="s">
        <v>56</v>
      </c>
      <c r="F344" s="36" t="s">
        <v>29</v>
      </c>
      <c r="G344" s="23" t="s">
        <v>726</v>
      </c>
      <c r="H344" s="23" t="s">
        <v>138</v>
      </c>
      <c r="I344" s="23" t="s">
        <v>1032</v>
      </c>
      <c r="J344" s="23">
        <v>0</v>
      </c>
      <c r="K344" s="23" t="s">
        <v>63</v>
      </c>
      <c r="L344" s="23" t="s">
        <v>1030</v>
      </c>
      <c r="M344" s="41" t="s">
        <v>1050</v>
      </c>
    </row>
    <row r="345" spans="1:13" s="41" customFormat="1">
      <c r="A345" s="319" t="s">
        <v>981</v>
      </c>
      <c r="B345" s="23" t="s">
        <v>575</v>
      </c>
      <c r="C345" s="23">
        <v>2017</v>
      </c>
      <c r="D345" s="42" t="s">
        <v>125</v>
      </c>
      <c r="E345" s="36" t="s">
        <v>56</v>
      </c>
      <c r="F345" s="36" t="s">
        <v>29</v>
      </c>
      <c r="G345" s="23" t="s">
        <v>726</v>
      </c>
      <c r="H345" s="23" t="s">
        <v>138</v>
      </c>
      <c r="I345" s="23" t="s">
        <v>286</v>
      </c>
      <c r="J345" s="23">
        <v>0</v>
      </c>
      <c r="K345" s="23" t="s">
        <v>63</v>
      </c>
      <c r="L345" s="23" t="s">
        <v>1030</v>
      </c>
      <c r="M345" s="41" t="s">
        <v>1050</v>
      </c>
    </row>
    <row r="346" spans="1:13" s="41" customFormat="1">
      <c r="A346" s="319" t="s">
        <v>981</v>
      </c>
      <c r="B346" s="23" t="s">
        <v>575</v>
      </c>
      <c r="C346" s="66">
        <v>2017</v>
      </c>
      <c r="D346" s="42" t="s">
        <v>125</v>
      </c>
      <c r="E346" s="36" t="s">
        <v>56</v>
      </c>
      <c r="F346" s="36" t="s">
        <v>29</v>
      </c>
      <c r="G346" s="23" t="s">
        <v>726</v>
      </c>
      <c r="H346" s="23" t="s">
        <v>140</v>
      </c>
      <c r="I346" s="23" t="s">
        <v>1032</v>
      </c>
      <c r="J346" s="23">
        <v>0</v>
      </c>
      <c r="K346" s="23" t="s">
        <v>63</v>
      </c>
      <c r="L346" s="23" t="s">
        <v>1030</v>
      </c>
      <c r="M346" s="41" t="s">
        <v>1050</v>
      </c>
    </row>
    <row r="347" spans="1:13" s="41" customFormat="1">
      <c r="A347" s="319" t="s">
        <v>981</v>
      </c>
      <c r="B347" s="23" t="s">
        <v>575</v>
      </c>
      <c r="C347" s="23">
        <v>2017</v>
      </c>
      <c r="D347" s="42" t="s">
        <v>125</v>
      </c>
      <c r="E347" s="36" t="s">
        <v>56</v>
      </c>
      <c r="F347" s="36" t="s">
        <v>29</v>
      </c>
      <c r="G347" s="23" t="s">
        <v>726</v>
      </c>
      <c r="H347" s="23" t="s">
        <v>140</v>
      </c>
      <c r="I347" s="23" t="s">
        <v>286</v>
      </c>
      <c r="J347" s="23">
        <v>0</v>
      </c>
      <c r="K347" s="23" t="s">
        <v>63</v>
      </c>
      <c r="L347" s="23" t="s">
        <v>1030</v>
      </c>
      <c r="M347" s="41" t="s">
        <v>1050</v>
      </c>
    </row>
    <row r="348" spans="1:13" s="41" customFormat="1">
      <c r="A348" s="319" t="s">
        <v>981</v>
      </c>
      <c r="B348" s="23" t="s">
        <v>575</v>
      </c>
      <c r="C348" s="66">
        <v>2017</v>
      </c>
      <c r="D348" s="42" t="s">
        <v>125</v>
      </c>
      <c r="E348" s="36" t="s">
        <v>56</v>
      </c>
      <c r="F348" s="36" t="s">
        <v>29</v>
      </c>
      <c r="G348" s="23" t="s">
        <v>747</v>
      </c>
      <c r="H348" s="23" t="s">
        <v>141</v>
      </c>
      <c r="I348" s="23" t="s">
        <v>1032</v>
      </c>
      <c r="J348" s="23">
        <v>3500</v>
      </c>
      <c r="K348" s="23" t="s">
        <v>63</v>
      </c>
      <c r="L348" s="23" t="s">
        <v>1030</v>
      </c>
      <c r="M348" s="41" t="s">
        <v>1050</v>
      </c>
    </row>
    <row r="349" spans="1:13" s="41" customFormat="1">
      <c r="A349" s="319" t="s">
        <v>981</v>
      </c>
      <c r="B349" s="23" t="s">
        <v>575</v>
      </c>
      <c r="C349" s="23">
        <v>2017</v>
      </c>
      <c r="D349" s="42" t="s">
        <v>125</v>
      </c>
      <c r="E349" s="36" t="s">
        <v>56</v>
      </c>
      <c r="F349" s="36" t="s">
        <v>29</v>
      </c>
      <c r="G349" s="23" t="s">
        <v>747</v>
      </c>
      <c r="H349" s="23" t="s">
        <v>141</v>
      </c>
      <c r="I349" s="23" t="s">
        <v>286</v>
      </c>
      <c r="J349" s="23">
        <v>60</v>
      </c>
      <c r="K349" s="23" t="s">
        <v>63</v>
      </c>
      <c r="L349" s="23" t="s">
        <v>1030</v>
      </c>
      <c r="M349" s="41" t="s">
        <v>1050</v>
      </c>
    </row>
    <row r="350" spans="1:13" s="41" customFormat="1">
      <c r="A350" s="319" t="s">
        <v>981</v>
      </c>
      <c r="B350" s="23" t="s">
        <v>575</v>
      </c>
      <c r="C350" s="66">
        <v>2017</v>
      </c>
      <c r="D350" s="42" t="s">
        <v>125</v>
      </c>
      <c r="E350" s="36" t="s">
        <v>56</v>
      </c>
      <c r="F350" s="36" t="s">
        <v>29</v>
      </c>
      <c r="G350" s="23" t="s">
        <v>747</v>
      </c>
      <c r="H350" s="23" t="s">
        <v>139</v>
      </c>
      <c r="I350" s="23" t="s">
        <v>1032</v>
      </c>
      <c r="J350" s="23">
        <v>3500</v>
      </c>
      <c r="K350" s="23" t="s">
        <v>63</v>
      </c>
      <c r="L350" s="23" t="s">
        <v>1030</v>
      </c>
      <c r="M350" s="41" t="s">
        <v>1050</v>
      </c>
    </row>
    <row r="351" spans="1:13" s="41" customFormat="1">
      <c r="A351" s="319" t="s">
        <v>981</v>
      </c>
      <c r="B351" s="23" t="s">
        <v>575</v>
      </c>
      <c r="C351" s="23">
        <v>2017</v>
      </c>
      <c r="D351" s="42" t="s">
        <v>125</v>
      </c>
      <c r="E351" s="36" t="s">
        <v>56</v>
      </c>
      <c r="F351" s="36" t="s">
        <v>29</v>
      </c>
      <c r="G351" s="23" t="s">
        <v>747</v>
      </c>
      <c r="H351" s="23" t="s">
        <v>139</v>
      </c>
      <c r="I351" s="23" t="s">
        <v>286</v>
      </c>
      <c r="J351" s="23">
        <v>60</v>
      </c>
      <c r="K351" s="23" t="s">
        <v>63</v>
      </c>
      <c r="L351" s="23" t="s">
        <v>1030</v>
      </c>
      <c r="M351" s="41" t="s">
        <v>1050</v>
      </c>
    </row>
    <row r="352" spans="1:13" s="41" customFormat="1">
      <c r="A352" s="319" t="s">
        <v>981</v>
      </c>
      <c r="B352" s="23" t="s">
        <v>575</v>
      </c>
      <c r="C352" s="66">
        <v>2017</v>
      </c>
      <c r="D352" s="42" t="s">
        <v>125</v>
      </c>
      <c r="E352" s="36" t="s">
        <v>56</v>
      </c>
      <c r="F352" s="36" t="s">
        <v>29</v>
      </c>
      <c r="G352" s="23" t="s">
        <v>747</v>
      </c>
      <c r="H352" s="23" t="s">
        <v>1031</v>
      </c>
      <c r="I352" s="23" t="s">
        <v>1032</v>
      </c>
      <c r="J352" s="23">
        <v>0</v>
      </c>
      <c r="K352" s="23" t="s">
        <v>63</v>
      </c>
      <c r="L352" s="23" t="s">
        <v>1030</v>
      </c>
      <c r="M352" s="41" t="s">
        <v>1050</v>
      </c>
    </row>
    <row r="353" spans="1:13" s="41" customFormat="1">
      <c r="A353" s="319" t="s">
        <v>981</v>
      </c>
      <c r="B353" s="23" t="s">
        <v>575</v>
      </c>
      <c r="C353" s="23">
        <v>2017</v>
      </c>
      <c r="D353" s="42" t="s">
        <v>125</v>
      </c>
      <c r="E353" s="36" t="s">
        <v>56</v>
      </c>
      <c r="F353" s="36" t="s">
        <v>29</v>
      </c>
      <c r="G353" s="23" t="s">
        <v>747</v>
      </c>
      <c r="H353" s="23" t="s">
        <v>1031</v>
      </c>
      <c r="I353" s="23" t="s">
        <v>286</v>
      </c>
      <c r="J353" s="23">
        <v>0</v>
      </c>
      <c r="K353" s="23" t="s">
        <v>63</v>
      </c>
      <c r="L353" s="23" t="s">
        <v>1030</v>
      </c>
      <c r="M353" s="41" t="s">
        <v>1050</v>
      </c>
    </row>
    <row r="354" spans="1:13" s="41" customFormat="1">
      <c r="A354" s="319" t="s">
        <v>981</v>
      </c>
      <c r="B354" s="23" t="s">
        <v>575</v>
      </c>
      <c r="C354" s="66">
        <v>2017</v>
      </c>
      <c r="D354" s="42" t="s">
        <v>125</v>
      </c>
      <c r="E354" s="36" t="s">
        <v>56</v>
      </c>
      <c r="F354" s="36" t="s">
        <v>29</v>
      </c>
      <c r="G354" s="23" t="s">
        <v>747</v>
      </c>
      <c r="H354" s="23" t="s">
        <v>138</v>
      </c>
      <c r="I354" s="23" t="s">
        <v>1032</v>
      </c>
      <c r="J354" s="23" t="s">
        <v>63</v>
      </c>
      <c r="K354" s="23" t="s">
        <v>63</v>
      </c>
      <c r="L354" s="23" t="s">
        <v>1030</v>
      </c>
      <c r="M354" s="41" t="s">
        <v>1050</v>
      </c>
    </row>
    <row r="355" spans="1:13" s="41" customFormat="1">
      <c r="A355" s="319" t="s">
        <v>981</v>
      </c>
      <c r="B355" s="23" t="s">
        <v>575</v>
      </c>
      <c r="C355" s="23">
        <v>2017</v>
      </c>
      <c r="D355" s="42" t="s">
        <v>125</v>
      </c>
      <c r="E355" s="36" t="s">
        <v>56</v>
      </c>
      <c r="F355" s="36" t="s">
        <v>29</v>
      </c>
      <c r="G355" s="23" t="s">
        <v>747</v>
      </c>
      <c r="H355" s="23" t="s">
        <v>138</v>
      </c>
      <c r="I355" s="23" t="s">
        <v>286</v>
      </c>
      <c r="J355" s="23" t="s">
        <v>63</v>
      </c>
      <c r="K355" s="23" t="s">
        <v>63</v>
      </c>
      <c r="L355" s="23" t="s">
        <v>1030</v>
      </c>
      <c r="M355" s="41" t="s">
        <v>1050</v>
      </c>
    </row>
    <row r="356" spans="1:13" s="41" customFormat="1">
      <c r="A356" s="319" t="s">
        <v>981</v>
      </c>
      <c r="B356" s="23" t="s">
        <v>575</v>
      </c>
      <c r="C356" s="66">
        <v>2017</v>
      </c>
      <c r="D356" s="42" t="s">
        <v>125</v>
      </c>
      <c r="E356" s="36" t="s">
        <v>56</v>
      </c>
      <c r="F356" s="36" t="s">
        <v>29</v>
      </c>
      <c r="G356" s="23" t="s">
        <v>747</v>
      </c>
      <c r="H356" s="23" t="s">
        <v>140</v>
      </c>
      <c r="I356" s="23" t="s">
        <v>1032</v>
      </c>
      <c r="J356" s="23">
        <v>1500</v>
      </c>
      <c r="K356" s="23" t="s">
        <v>63</v>
      </c>
      <c r="L356" s="23" t="s">
        <v>1030</v>
      </c>
      <c r="M356" s="41" t="s">
        <v>1050</v>
      </c>
    </row>
    <row r="357" spans="1:13" s="41" customFormat="1">
      <c r="A357" s="319" t="s">
        <v>981</v>
      </c>
      <c r="B357" s="23" t="s">
        <v>575</v>
      </c>
      <c r="C357" s="23">
        <v>2017</v>
      </c>
      <c r="D357" s="42" t="s">
        <v>125</v>
      </c>
      <c r="E357" s="36" t="s">
        <v>56</v>
      </c>
      <c r="F357" s="36" t="s">
        <v>29</v>
      </c>
      <c r="G357" s="23" t="s">
        <v>747</v>
      </c>
      <c r="H357" s="23" t="s">
        <v>140</v>
      </c>
      <c r="I357" s="23" t="s">
        <v>286</v>
      </c>
      <c r="J357" s="23">
        <v>0</v>
      </c>
      <c r="K357" s="23" t="s">
        <v>63</v>
      </c>
      <c r="L357" s="23" t="s">
        <v>1030</v>
      </c>
      <c r="M357" s="41" t="s">
        <v>1050</v>
      </c>
    </row>
    <row r="358" spans="1:13" s="41" customFormat="1">
      <c r="A358" s="319" t="s">
        <v>981</v>
      </c>
      <c r="B358" s="23" t="s">
        <v>575</v>
      </c>
      <c r="C358" s="66">
        <v>2017</v>
      </c>
      <c r="D358" s="42" t="s">
        <v>125</v>
      </c>
      <c r="E358" s="36" t="s">
        <v>56</v>
      </c>
      <c r="F358" s="36" t="s">
        <v>29</v>
      </c>
      <c r="G358" s="23" t="s">
        <v>739</v>
      </c>
      <c r="H358" s="23" t="s">
        <v>141</v>
      </c>
      <c r="I358" s="23" t="s">
        <v>1032</v>
      </c>
      <c r="J358" s="23">
        <v>2500</v>
      </c>
      <c r="K358" s="23" t="s">
        <v>63</v>
      </c>
      <c r="L358" s="23" t="s">
        <v>1030</v>
      </c>
      <c r="M358" s="41" t="s">
        <v>1050</v>
      </c>
    </row>
    <row r="359" spans="1:13" s="41" customFormat="1">
      <c r="A359" s="319" t="s">
        <v>981</v>
      </c>
      <c r="B359" s="23" t="s">
        <v>575</v>
      </c>
      <c r="C359" s="23">
        <v>2017</v>
      </c>
      <c r="D359" s="42" t="s">
        <v>125</v>
      </c>
      <c r="E359" s="36" t="s">
        <v>56</v>
      </c>
      <c r="F359" s="36" t="s">
        <v>29</v>
      </c>
      <c r="G359" s="23" t="s">
        <v>739</v>
      </c>
      <c r="H359" s="23" t="s">
        <v>141</v>
      </c>
      <c r="I359" s="23" t="s">
        <v>286</v>
      </c>
      <c r="J359" s="23">
        <v>100</v>
      </c>
      <c r="K359" s="23" t="s">
        <v>63</v>
      </c>
      <c r="L359" s="23" t="s">
        <v>1030</v>
      </c>
      <c r="M359" s="41" t="s">
        <v>1050</v>
      </c>
    </row>
    <row r="360" spans="1:13" s="41" customFormat="1">
      <c r="A360" s="319" t="s">
        <v>981</v>
      </c>
      <c r="B360" s="23" t="s">
        <v>575</v>
      </c>
      <c r="C360" s="66">
        <v>2017</v>
      </c>
      <c r="D360" s="42" t="s">
        <v>125</v>
      </c>
      <c r="E360" s="36" t="s">
        <v>56</v>
      </c>
      <c r="F360" s="36" t="s">
        <v>29</v>
      </c>
      <c r="G360" s="23" t="s">
        <v>739</v>
      </c>
      <c r="H360" s="23" t="s">
        <v>139</v>
      </c>
      <c r="I360" s="23" t="s">
        <v>1032</v>
      </c>
      <c r="J360" s="23">
        <v>2500</v>
      </c>
      <c r="K360" s="23" t="s">
        <v>63</v>
      </c>
      <c r="L360" s="23" t="s">
        <v>1030</v>
      </c>
      <c r="M360" s="41" t="s">
        <v>1050</v>
      </c>
    </row>
    <row r="361" spans="1:13" s="41" customFormat="1">
      <c r="A361" s="319" t="s">
        <v>981</v>
      </c>
      <c r="B361" s="23" t="s">
        <v>575</v>
      </c>
      <c r="C361" s="23">
        <v>2017</v>
      </c>
      <c r="D361" s="42" t="s">
        <v>125</v>
      </c>
      <c r="E361" s="36" t="s">
        <v>56</v>
      </c>
      <c r="F361" s="36" t="s">
        <v>29</v>
      </c>
      <c r="G361" s="23" t="s">
        <v>739</v>
      </c>
      <c r="H361" s="23" t="s">
        <v>139</v>
      </c>
      <c r="I361" s="23" t="s">
        <v>286</v>
      </c>
      <c r="J361" s="23">
        <v>100</v>
      </c>
      <c r="K361" s="23" t="s">
        <v>63</v>
      </c>
      <c r="L361" s="23" t="s">
        <v>1030</v>
      </c>
      <c r="M361" s="41" t="s">
        <v>1050</v>
      </c>
    </row>
    <row r="362" spans="1:13" s="41" customFormat="1">
      <c r="A362" s="319" t="s">
        <v>981</v>
      </c>
      <c r="B362" s="23" t="s">
        <v>575</v>
      </c>
      <c r="C362" s="66">
        <v>2017</v>
      </c>
      <c r="D362" s="42" t="s">
        <v>125</v>
      </c>
      <c r="E362" s="36" t="s">
        <v>56</v>
      </c>
      <c r="F362" s="36" t="s">
        <v>29</v>
      </c>
      <c r="G362" s="23" t="s">
        <v>739</v>
      </c>
      <c r="H362" s="23" t="s">
        <v>1031</v>
      </c>
      <c r="I362" s="23" t="s">
        <v>1032</v>
      </c>
      <c r="J362" s="23">
        <v>0</v>
      </c>
      <c r="K362" s="23" t="s">
        <v>63</v>
      </c>
      <c r="L362" s="23" t="s">
        <v>1030</v>
      </c>
      <c r="M362" s="41" t="s">
        <v>1050</v>
      </c>
    </row>
    <row r="363" spans="1:13" s="41" customFormat="1">
      <c r="A363" s="319" t="s">
        <v>981</v>
      </c>
      <c r="B363" s="23" t="s">
        <v>575</v>
      </c>
      <c r="C363" s="23">
        <v>2017</v>
      </c>
      <c r="D363" s="42" t="s">
        <v>125</v>
      </c>
      <c r="E363" s="36" t="s">
        <v>56</v>
      </c>
      <c r="F363" s="36" t="s">
        <v>29</v>
      </c>
      <c r="G363" s="23" t="s">
        <v>739</v>
      </c>
      <c r="H363" s="23" t="s">
        <v>1031</v>
      </c>
      <c r="I363" s="23" t="s">
        <v>286</v>
      </c>
      <c r="J363" s="23">
        <v>0</v>
      </c>
      <c r="K363" s="23" t="s">
        <v>63</v>
      </c>
      <c r="L363" s="23" t="s">
        <v>1030</v>
      </c>
      <c r="M363" s="41" t="s">
        <v>1050</v>
      </c>
    </row>
    <row r="364" spans="1:13" s="41" customFormat="1">
      <c r="A364" s="319" t="s">
        <v>981</v>
      </c>
      <c r="B364" s="23" t="s">
        <v>575</v>
      </c>
      <c r="C364" s="66">
        <v>2017</v>
      </c>
      <c r="D364" s="42" t="s">
        <v>125</v>
      </c>
      <c r="E364" s="36" t="s">
        <v>56</v>
      </c>
      <c r="F364" s="36" t="s">
        <v>29</v>
      </c>
      <c r="G364" s="23" t="s">
        <v>739</v>
      </c>
      <c r="H364" s="23" t="s">
        <v>138</v>
      </c>
      <c r="I364" s="23" t="s">
        <v>1032</v>
      </c>
      <c r="J364" s="23">
        <v>0</v>
      </c>
      <c r="K364" s="23" t="s">
        <v>63</v>
      </c>
      <c r="L364" s="23" t="s">
        <v>1030</v>
      </c>
      <c r="M364" s="41" t="s">
        <v>1050</v>
      </c>
    </row>
    <row r="365" spans="1:13" s="41" customFormat="1">
      <c r="A365" s="319" t="s">
        <v>981</v>
      </c>
      <c r="B365" s="23" t="s">
        <v>575</v>
      </c>
      <c r="C365" s="23">
        <v>2017</v>
      </c>
      <c r="D365" s="42" t="s">
        <v>125</v>
      </c>
      <c r="E365" s="36" t="s">
        <v>56</v>
      </c>
      <c r="F365" s="36" t="s">
        <v>29</v>
      </c>
      <c r="G365" s="23" t="s">
        <v>739</v>
      </c>
      <c r="H365" s="23" t="s">
        <v>138</v>
      </c>
      <c r="I365" s="23" t="s">
        <v>286</v>
      </c>
      <c r="J365" s="23">
        <v>0</v>
      </c>
      <c r="K365" s="23" t="s">
        <v>63</v>
      </c>
      <c r="L365" s="23" t="s">
        <v>1030</v>
      </c>
      <c r="M365" s="41" t="s">
        <v>1050</v>
      </c>
    </row>
    <row r="366" spans="1:13" s="41" customFormat="1">
      <c r="A366" s="319" t="s">
        <v>981</v>
      </c>
      <c r="B366" s="23" t="s">
        <v>575</v>
      </c>
      <c r="C366" s="66">
        <v>2017</v>
      </c>
      <c r="D366" s="42" t="s">
        <v>125</v>
      </c>
      <c r="E366" s="36" t="s">
        <v>56</v>
      </c>
      <c r="F366" s="36" t="s">
        <v>29</v>
      </c>
      <c r="G366" s="23" t="s">
        <v>739</v>
      </c>
      <c r="H366" s="23" t="s">
        <v>140</v>
      </c>
      <c r="I366" s="23" t="s">
        <v>1032</v>
      </c>
      <c r="J366" s="23">
        <v>600</v>
      </c>
      <c r="K366" s="23" t="s">
        <v>63</v>
      </c>
      <c r="L366" s="23" t="s">
        <v>1030</v>
      </c>
      <c r="M366" s="41" t="s">
        <v>1050</v>
      </c>
    </row>
    <row r="367" spans="1:13" s="41" customFormat="1">
      <c r="A367" s="319" t="s">
        <v>981</v>
      </c>
      <c r="B367" s="23" t="s">
        <v>575</v>
      </c>
      <c r="C367" s="23">
        <v>2017</v>
      </c>
      <c r="D367" s="42" t="s">
        <v>125</v>
      </c>
      <c r="E367" s="36" t="s">
        <v>56</v>
      </c>
      <c r="F367" s="36" t="s">
        <v>29</v>
      </c>
      <c r="G367" s="23" t="s">
        <v>739</v>
      </c>
      <c r="H367" s="23" t="s">
        <v>140</v>
      </c>
      <c r="I367" s="23" t="s">
        <v>286</v>
      </c>
      <c r="J367" s="23">
        <v>0</v>
      </c>
      <c r="K367" s="23" t="s">
        <v>63</v>
      </c>
      <c r="L367" s="23" t="s">
        <v>1030</v>
      </c>
      <c r="M367" s="41" t="s">
        <v>1050</v>
      </c>
    </row>
    <row r="368" spans="1:13" s="41" customFormat="1">
      <c r="A368" s="319" t="s">
        <v>981</v>
      </c>
      <c r="B368" s="23" t="s">
        <v>575</v>
      </c>
      <c r="C368" s="66">
        <v>2017</v>
      </c>
      <c r="D368" s="42" t="s">
        <v>752</v>
      </c>
      <c r="E368" s="36" t="s">
        <v>56</v>
      </c>
      <c r="F368" s="36" t="s">
        <v>29</v>
      </c>
      <c r="G368" s="23" t="s">
        <v>994</v>
      </c>
      <c r="H368" s="23" t="s">
        <v>141</v>
      </c>
      <c r="I368" s="23" t="s">
        <v>1032</v>
      </c>
      <c r="J368" s="23">
        <v>8000</v>
      </c>
      <c r="K368" s="23" t="s">
        <v>63</v>
      </c>
      <c r="L368" s="23" t="s">
        <v>1030</v>
      </c>
      <c r="M368" s="41" t="s">
        <v>1051</v>
      </c>
    </row>
    <row r="369" spans="1:13" s="41" customFormat="1">
      <c r="A369" s="319" t="s">
        <v>981</v>
      </c>
      <c r="B369" s="23" t="s">
        <v>575</v>
      </c>
      <c r="C369" s="23">
        <v>2017</v>
      </c>
      <c r="D369" s="42" t="s">
        <v>752</v>
      </c>
      <c r="E369" s="36" t="s">
        <v>56</v>
      </c>
      <c r="F369" s="36" t="s">
        <v>29</v>
      </c>
      <c r="G369" s="23" t="s">
        <v>994</v>
      </c>
      <c r="H369" s="23" t="s">
        <v>141</v>
      </c>
      <c r="I369" s="23" t="s">
        <v>286</v>
      </c>
      <c r="J369" s="23">
        <v>200</v>
      </c>
      <c r="K369" s="23" t="s">
        <v>63</v>
      </c>
      <c r="L369" s="23" t="s">
        <v>1030</v>
      </c>
      <c r="M369" s="41" t="s">
        <v>1051</v>
      </c>
    </row>
    <row r="370" spans="1:13" s="41" customFormat="1">
      <c r="A370" s="319" t="s">
        <v>981</v>
      </c>
      <c r="B370" s="23" t="s">
        <v>575</v>
      </c>
      <c r="C370" s="66">
        <v>2017</v>
      </c>
      <c r="D370" s="42" t="s">
        <v>752</v>
      </c>
      <c r="E370" s="36" t="s">
        <v>56</v>
      </c>
      <c r="F370" s="36" t="s">
        <v>29</v>
      </c>
      <c r="G370" s="23" t="s">
        <v>994</v>
      </c>
      <c r="H370" s="23" t="s">
        <v>139</v>
      </c>
      <c r="I370" s="23" t="s">
        <v>1032</v>
      </c>
      <c r="J370" s="23">
        <v>8000</v>
      </c>
      <c r="K370" s="23" t="s">
        <v>63</v>
      </c>
      <c r="L370" s="23" t="s">
        <v>1030</v>
      </c>
      <c r="M370" s="41" t="s">
        <v>1051</v>
      </c>
    </row>
    <row r="371" spans="1:13" s="41" customFormat="1">
      <c r="A371" s="319" t="s">
        <v>981</v>
      </c>
      <c r="B371" s="23" t="s">
        <v>575</v>
      </c>
      <c r="C371" s="23">
        <v>2017</v>
      </c>
      <c r="D371" s="42" t="s">
        <v>752</v>
      </c>
      <c r="E371" s="36" t="s">
        <v>56</v>
      </c>
      <c r="F371" s="36" t="s">
        <v>29</v>
      </c>
      <c r="G371" s="23" t="s">
        <v>994</v>
      </c>
      <c r="H371" s="23" t="s">
        <v>139</v>
      </c>
      <c r="I371" s="23" t="s">
        <v>286</v>
      </c>
      <c r="J371" s="23">
        <v>0</v>
      </c>
      <c r="K371" s="23" t="s">
        <v>63</v>
      </c>
      <c r="L371" s="23" t="s">
        <v>1030</v>
      </c>
      <c r="M371" s="41" t="s">
        <v>1051</v>
      </c>
    </row>
    <row r="372" spans="1:13" s="41" customFormat="1">
      <c r="A372" s="319" t="s">
        <v>981</v>
      </c>
      <c r="B372" s="23" t="s">
        <v>575</v>
      </c>
      <c r="C372" s="66">
        <v>2017</v>
      </c>
      <c r="D372" s="42" t="s">
        <v>752</v>
      </c>
      <c r="E372" s="36" t="s">
        <v>56</v>
      </c>
      <c r="F372" s="36" t="s">
        <v>29</v>
      </c>
      <c r="G372" s="23" t="s">
        <v>994</v>
      </c>
      <c r="H372" s="23" t="s">
        <v>1031</v>
      </c>
      <c r="I372" s="23" t="s">
        <v>1032</v>
      </c>
      <c r="J372" s="23">
        <v>8000</v>
      </c>
      <c r="K372" s="23" t="s">
        <v>63</v>
      </c>
      <c r="L372" s="23" t="s">
        <v>1030</v>
      </c>
      <c r="M372" s="41" t="s">
        <v>1051</v>
      </c>
    </row>
    <row r="373" spans="1:13" s="41" customFormat="1">
      <c r="A373" s="319" t="s">
        <v>981</v>
      </c>
      <c r="B373" s="23" t="s">
        <v>575</v>
      </c>
      <c r="C373" s="23">
        <v>2017</v>
      </c>
      <c r="D373" s="42" t="s">
        <v>752</v>
      </c>
      <c r="E373" s="36" t="s">
        <v>56</v>
      </c>
      <c r="F373" s="36" t="s">
        <v>29</v>
      </c>
      <c r="G373" s="23" t="s">
        <v>994</v>
      </c>
      <c r="H373" s="23" t="s">
        <v>1031</v>
      </c>
      <c r="I373" s="23" t="s">
        <v>286</v>
      </c>
      <c r="J373" s="23">
        <v>0</v>
      </c>
      <c r="K373" s="23" t="s">
        <v>63</v>
      </c>
      <c r="L373" s="23" t="s">
        <v>1030</v>
      </c>
      <c r="M373" s="41" t="s">
        <v>1051</v>
      </c>
    </row>
    <row r="374" spans="1:13" s="41" customFormat="1">
      <c r="A374" s="319" t="s">
        <v>981</v>
      </c>
      <c r="B374" s="23" t="s">
        <v>575</v>
      </c>
      <c r="C374" s="66">
        <v>2017</v>
      </c>
      <c r="D374" s="42" t="s">
        <v>752</v>
      </c>
      <c r="E374" s="36" t="s">
        <v>56</v>
      </c>
      <c r="F374" s="36" t="s">
        <v>29</v>
      </c>
      <c r="G374" s="23" t="s">
        <v>994</v>
      </c>
      <c r="H374" s="23" t="s">
        <v>138</v>
      </c>
      <c r="I374" s="23" t="s">
        <v>1032</v>
      </c>
      <c r="J374" s="23" t="s">
        <v>63</v>
      </c>
      <c r="K374" s="23" t="s">
        <v>63</v>
      </c>
      <c r="L374" s="23" t="s">
        <v>1030</v>
      </c>
      <c r="M374" s="41" t="s">
        <v>1051</v>
      </c>
    </row>
    <row r="375" spans="1:13" s="41" customFormat="1">
      <c r="A375" s="319" t="s">
        <v>981</v>
      </c>
      <c r="B375" s="23" t="s">
        <v>575</v>
      </c>
      <c r="C375" s="23">
        <v>2017</v>
      </c>
      <c r="D375" s="42" t="s">
        <v>752</v>
      </c>
      <c r="E375" s="36" t="s">
        <v>56</v>
      </c>
      <c r="F375" s="36" t="s">
        <v>29</v>
      </c>
      <c r="G375" s="23" t="s">
        <v>994</v>
      </c>
      <c r="H375" s="23" t="s">
        <v>138</v>
      </c>
      <c r="I375" s="23" t="s">
        <v>286</v>
      </c>
      <c r="J375" s="23" t="s">
        <v>63</v>
      </c>
      <c r="K375" s="23" t="s">
        <v>63</v>
      </c>
      <c r="L375" s="23" t="s">
        <v>1030</v>
      </c>
      <c r="M375" s="41" t="s">
        <v>1051</v>
      </c>
    </row>
    <row r="376" spans="1:13" s="41" customFormat="1">
      <c r="A376" s="319" t="s">
        <v>981</v>
      </c>
      <c r="B376" s="23" t="s">
        <v>575</v>
      </c>
      <c r="C376" s="66">
        <v>2017</v>
      </c>
      <c r="D376" s="42" t="s">
        <v>752</v>
      </c>
      <c r="E376" s="36" t="s">
        <v>56</v>
      </c>
      <c r="F376" s="36" t="s">
        <v>29</v>
      </c>
      <c r="G376" s="23" t="s">
        <v>994</v>
      </c>
      <c r="H376" s="23" t="s">
        <v>140</v>
      </c>
      <c r="I376" s="23" t="s">
        <v>1032</v>
      </c>
      <c r="J376" s="23">
        <v>3000</v>
      </c>
      <c r="K376" s="23" t="s">
        <v>63</v>
      </c>
      <c r="L376" s="23" t="s">
        <v>1030</v>
      </c>
      <c r="M376" s="41" t="s">
        <v>1051</v>
      </c>
    </row>
    <row r="377" spans="1:13" s="41" customFormat="1">
      <c r="A377" s="319" t="s">
        <v>981</v>
      </c>
      <c r="B377" s="23" t="s">
        <v>575</v>
      </c>
      <c r="C377" s="23">
        <v>2017</v>
      </c>
      <c r="D377" s="42" t="s">
        <v>752</v>
      </c>
      <c r="E377" s="36" t="s">
        <v>56</v>
      </c>
      <c r="F377" s="36" t="s">
        <v>29</v>
      </c>
      <c r="G377" s="23" t="s">
        <v>994</v>
      </c>
      <c r="H377" s="23" t="s">
        <v>140</v>
      </c>
      <c r="I377" s="23" t="s">
        <v>286</v>
      </c>
      <c r="J377" s="23">
        <v>0</v>
      </c>
      <c r="K377" s="23" t="s">
        <v>63</v>
      </c>
      <c r="L377" s="23" t="s">
        <v>1030</v>
      </c>
      <c r="M377" s="41" t="s">
        <v>1051</v>
      </c>
    </row>
    <row r="378" spans="1:13" s="41" customFormat="1">
      <c r="A378" s="319" t="s">
        <v>981</v>
      </c>
      <c r="B378" s="23" t="s">
        <v>575</v>
      </c>
      <c r="C378" s="66">
        <v>2017</v>
      </c>
      <c r="D378" s="42" t="s">
        <v>767</v>
      </c>
      <c r="E378" s="36" t="s">
        <v>72</v>
      </c>
      <c r="F378" s="36" t="s">
        <v>29</v>
      </c>
      <c r="G378" s="23" t="s">
        <v>588</v>
      </c>
      <c r="H378" s="23" t="s">
        <v>141</v>
      </c>
      <c r="I378" s="23" t="s">
        <v>1032</v>
      </c>
      <c r="J378" s="23">
        <v>6000</v>
      </c>
      <c r="K378" s="23" t="s">
        <v>63</v>
      </c>
      <c r="L378" s="23" t="s">
        <v>1030</v>
      </c>
      <c r="M378" s="41" t="s">
        <v>1052</v>
      </c>
    </row>
    <row r="379" spans="1:13" s="41" customFormat="1">
      <c r="A379" s="319" t="s">
        <v>981</v>
      </c>
      <c r="B379" s="23" t="s">
        <v>575</v>
      </c>
      <c r="C379" s="23">
        <v>2017</v>
      </c>
      <c r="D379" s="42" t="s">
        <v>767</v>
      </c>
      <c r="E379" s="36" t="s">
        <v>72</v>
      </c>
      <c r="F379" s="36" t="s">
        <v>29</v>
      </c>
      <c r="G379" s="23" t="s">
        <v>588</v>
      </c>
      <c r="H379" s="23" t="s">
        <v>141</v>
      </c>
      <c r="I379" s="23" t="s">
        <v>286</v>
      </c>
      <c r="J379" s="23">
        <v>6000</v>
      </c>
      <c r="K379" s="23" t="s">
        <v>63</v>
      </c>
      <c r="L379" s="23" t="s">
        <v>1030</v>
      </c>
      <c r="M379" s="41" t="s">
        <v>1052</v>
      </c>
    </row>
    <row r="380" spans="1:13" s="41" customFormat="1">
      <c r="A380" s="319" t="s">
        <v>981</v>
      </c>
      <c r="B380" s="23" t="s">
        <v>575</v>
      </c>
      <c r="C380" s="66">
        <v>2017</v>
      </c>
      <c r="D380" s="42" t="s">
        <v>767</v>
      </c>
      <c r="E380" s="36" t="s">
        <v>72</v>
      </c>
      <c r="F380" s="36" t="s">
        <v>29</v>
      </c>
      <c r="G380" s="23" t="s">
        <v>588</v>
      </c>
      <c r="H380" s="23" t="s">
        <v>139</v>
      </c>
      <c r="I380" s="23" t="s">
        <v>1032</v>
      </c>
      <c r="J380" s="23">
        <v>0</v>
      </c>
      <c r="K380" s="23" t="s">
        <v>63</v>
      </c>
      <c r="L380" s="23" t="s">
        <v>1030</v>
      </c>
      <c r="M380" s="41" t="s">
        <v>1052</v>
      </c>
    </row>
    <row r="381" spans="1:13" s="41" customFormat="1">
      <c r="A381" s="319" t="s">
        <v>981</v>
      </c>
      <c r="B381" s="23" t="s">
        <v>575</v>
      </c>
      <c r="C381" s="23">
        <v>2017</v>
      </c>
      <c r="D381" s="42" t="s">
        <v>767</v>
      </c>
      <c r="E381" s="36" t="s">
        <v>72</v>
      </c>
      <c r="F381" s="36" t="s">
        <v>29</v>
      </c>
      <c r="G381" s="23" t="s">
        <v>588</v>
      </c>
      <c r="H381" s="23" t="s">
        <v>139</v>
      </c>
      <c r="I381" s="23" t="s">
        <v>286</v>
      </c>
      <c r="J381" s="23">
        <v>800</v>
      </c>
      <c r="K381" s="23" t="s">
        <v>63</v>
      </c>
      <c r="L381" s="23" t="s">
        <v>1030</v>
      </c>
      <c r="M381" s="41" t="s">
        <v>1052</v>
      </c>
    </row>
    <row r="382" spans="1:13" s="41" customFormat="1">
      <c r="A382" s="319" t="s">
        <v>981</v>
      </c>
      <c r="B382" s="23" t="s">
        <v>575</v>
      </c>
      <c r="C382" s="66">
        <v>2017</v>
      </c>
      <c r="D382" s="42" t="s">
        <v>767</v>
      </c>
      <c r="E382" s="36" t="s">
        <v>72</v>
      </c>
      <c r="F382" s="36" t="s">
        <v>29</v>
      </c>
      <c r="G382" s="23" t="s">
        <v>588</v>
      </c>
      <c r="H382" s="23" t="s">
        <v>1031</v>
      </c>
      <c r="I382" s="23" t="s">
        <v>1032</v>
      </c>
      <c r="J382" s="23">
        <v>300</v>
      </c>
      <c r="K382" s="23" t="s">
        <v>63</v>
      </c>
      <c r="L382" s="23" t="s">
        <v>1030</v>
      </c>
      <c r="M382" s="41" t="s">
        <v>1052</v>
      </c>
    </row>
    <row r="383" spans="1:13" s="41" customFormat="1">
      <c r="A383" s="319" t="s">
        <v>981</v>
      </c>
      <c r="B383" s="23" t="s">
        <v>575</v>
      </c>
      <c r="C383" s="23">
        <v>2017</v>
      </c>
      <c r="D383" s="42" t="s">
        <v>767</v>
      </c>
      <c r="E383" s="36" t="s">
        <v>72</v>
      </c>
      <c r="F383" s="36" t="s">
        <v>29</v>
      </c>
      <c r="G383" s="23" t="s">
        <v>588</v>
      </c>
      <c r="H383" s="23" t="s">
        <v>1031</v>
      </c>
      <c r="I383" s="23" t="s">
        <v>286</v>
      </c>
      <c r="J383" s="23">
        <v>800</v>
      </c>
      <c r="K383" s="23" t="s">
        <v>63</v>
      </c>
      <c r="L383" s="23" t="s">
        <v>1030</v>
      </c>
      <c r="M383" s="41" t="s">
        <v>1052</v>
      </c>
    </row>
    <row r="384" spans="1:13" s="41" customFormat="1">
      <c r="A384" s="319" t="s">
        <v>981</v>
      </c>
      <c r="B384" s="23" t="s">
        <v>575</v>
      </c>
      <c r="C384" s="66">
        <v>2017</v>
      </c>
      <c r="D384" s="42" t="s">
        <v>767</v>
      </c>
      <c r="E384" s="36" t="s">
        <v>72</v>
      </c>
      <c r="F384" s="36" t="s">
        <v>29</v>
      </c>
      <c r="G384" s="23" t="s">
        <v>588</v>
      </c>
      <c r="H384" s="23" t="s">
        <v>138</v>
      </c>
      <c r="I384" s="23" t="s">
        <v>1032</v>
      </c>
      <c r="J384" s="23">
        <v>300</v>
      </c>
      <c r="K384" s="23" t="s">
        <v>63</v>
      </c>
      <c r="L384" s="23" t="s">
        <v>1030</v>
      </c>
      <c r="M384" s="41" t="s">
        <v>1052</v>
      </c>
    </row>
    <row r="385" spans="1:13" s="41" customFormat="1">
      <c r="A385" s="319" t="s">
        <v>981</v>
      </c>
      <c r="B385" s="23" t="s">
        <v>575</v>
      </c>
      <c r="C385" s="23">
        <v>2017</v>
      </c>
      <c r="D385" s="42" t="s">
        <v>767</v>
      </c>
      <c r="E385" s="36" t="s">
        <v>72</v>
      </c>
      <c r="F385" s="36" t="s">
        <v>29</v>
      </c>
      <c r="G385" s="23" t="s">
        <v>588</v>
      </c>
      <c r="H385" s="23" t="s">
        <v>138</v>
      </c>
      <c r="I385" s="23" t="s">
        <v>286</v>
      </c>
      <c r="J385" s="23">
        <v>500</v>
      </c>
      <c r="K385" s="23" t="s">
        <v>63</v>
      </c>
      <c r="L385" s="23" t="s">
        <v>1030</v>
      </c>
      <c r="M385" s="41" t="s">
        <v>1052</v>
      </c>
    </row>
    <row r="386" spans="1:13" s="41" customFormat="1">
      <c r="A386" s="319" t="s">
        <v>981</v>
      </c>
      <c r="B386" s="23" t="s">
        <v>575</v>
      </c>
      <c r="C386" s="66">
        <v>2017</v>
      </c>
      <c r="D386" s="42" t="s">
        <v>767</v>
      </c>
      <c r="E386" s="36" t="s">
        <v>72</v>
      </c>
      <c r="F386" s="36" t="s">
        <v>29</v>
      </c>
      <c r="G386" s="23" t="s">
        <v>588</v>
      </c>
      <c r="H386" s="23" t="s">
        <v>140</v>
      </c>
      <c r="I386" s="23" t="s">
        <v>1032</v>
      </c>
      <c r="J386" s="23">
        <v>0</v>
      </c>
      <c r="K386" s="23" t="s">
        <v>63</v>
      </c>
      <c r="L386" s="23" t="s">
        <v>1030</v>
      </c>
      <c r="M386" s="41" t="s">
        <v>1052</v>
      </c>
    </row>
    <row r="387" spans="1:13" s="41" customFormat="1">
      <c r="A387" s="319" t="s">
        <v>981</v>
      </c>
      <c r="B387" s="23" t="s">
        <v>575</v>
      </c>
      <c r="C387" s="23">
        <v>2017</v>
      </c>
      <c r="D387" s="42" t="s">
        <v>767</v>
      </c>
      <c r="E387" s="36" t="s">
        <v>72</v>
      </c>
      <c r="F387" s="36" t="s">
        <v>29</v>
      </c>
      <c r="G387" s="23" t="s">
        <v>588</v>
      </c>
      <c r="H387" s="23" t="s">
        <v>140</v>
      </c>
      <c r="I387" s="23" t="s">
        <v>286</v>
      </c>
      <c r="J387" s="23">
        <v>400</v>
      </c>
      <c r="K387" s="23" t="s">
        <v>63</v>
      </c>
      <c r="L387" s="23" t="s">
        <v>1030</v>
      </c>
      <c r="M387" s="41" t="s">
        <v>1052</v>
      </c>
    </row>
    <row r="388" spans="1:13" s="41" customFormat="1">
      <c r="A388" s="319" t="s">
        <v>981</v>
      </c>
      <c r="B388" s="23" t="s">
        <v>575</v>
      </c>
      <c r="C388" s="66">
        <v>2017</v>
      </c>
      <c r="D388" s="42" t="s">
        <v>134</v>
      </c>
      <c r="E388" s="36" t="s">
        <v>56</v>
      </c>
      <c r="F388" s="36" t="s">
        <v>29</v>
      </c>
      <c r="G388" s="23" t="s">
        <v>580</v>
      </c>
      <c r="H388" s="23" t="s">
        <v>141</v>
      </c>
      <c r="I388" s="23" t="s">
        <v>1026</v>
      </c>
      <c r="J388" s="23">
        <v>8000</v>
      </c>
      <c r="K388" s="23" t="s">
        <v>63</v>
      </c>
      <c r="L388" s="23" t="s">
        <v>1027</v>
      </c>
      <c r="M388" s="41" t="s">
        <v>1053</v>
      </c>
    </row>
    <row r="389" spans="1:13" s="41" customFormat="1">
      <c r="A389" s="319" t="s">
        <v>981</v>
      </c>
      <c r="B389" s="23" t="s">
        <v>575</v>
      </c>
      <c r="C389" s="23">
        <v>2017</v>
      </c>
      <c r="D389" s="42" t="s">
        <v>134</v>
      </c>
      <c r="E389" s="36" t="s">
        <v>56</v>
      </c>
      <c r="F389" s="36" t="s">
        <v>29</v>
      </c>
      <c r="G389" s="23" t="s">
        <v>580</v>
      </c>
      <c r="H389" s="23" t="s">
        <v>141</v>
      </c>
      <c r="I389" s="23" t="s">
        <v>1032</v>
      </c>
      <c r="J389" s="23">
        <v>13000</v>
      </c>
      <c r="K389" s="23" t="s">
        <v>63</v>
      </c>
      <c r="L389" s="23" t="s">
        <v>1030</v>
      </c>
      <c r="M389" s="41" t="s">
        <v>1053</v>
      </c>
    </row>
    <row r="390" spans="1:13" s="41" customFormat="1">
      <c r="A390" s="319" t="s">
        <v>981</v>
      </c>
      <c r="B390" s="23" t="s">
        <v>575</v>
      </c>
      <c r="C390" s="66">
        <v>2017</v>
      </c>
      <c r="D390" s="42" t="s">
        <v>134</v>
      </c>
      <c r="E390" s="36" t="s">
        <v>56</v>
      </c>
      <c r="F390" s="36" t="s">
        <v>29</v>
      </c>
      <c r="G390" s="23" t="s">
        <v>580</v>
      </c>
      <c r="H390" s="23" t="s">
        <v>141</v>
      </c>
      <c r="I390" s="23" t="s">
        <v>286</v>
      </c>
      <c r="J390" s="23">
        <v>9000</v>
      </c>
      <c r="K390" s="23" t="s">
        <v>63</v>
      </c>
      <c r="L390" s="23" t="s">
        <v>1030</v>
      </c>
      <c r="M390" s="41" t="s">
        <v>1053</v>
      </c>
    </row>
    <row r="391" spans="1:13" s="41" customFormat="1">
      <c r="A391" s="319" t="s">
        <v>981</v>
      </c>
      <c r="B391" s="23" t="s">
        <v>575</v>
      </c>
      <c r="C391" s="23">
        <v>2017</v>
      </c>
      <c r="D391" s="42" t="s">
        <v>134</v>
      </c>
      <c r="E391" s="36" t="s">
        <v>56</v>
      </c>
      <c r="F391" s="36" t="s">
        <v>29</v>
      </c>
      <c r="G391" s="23" t="s">
        <v>580</v>
      </c>
      <c r="H391" s="23" t="s">
        <v>139</v>
      </c>
      <c r="I391" s="23" t="s">
        <v>1026</v>
      </c>
      <c r="J391" s="23">
        <v>0</v>
      </c>
      <c r="K391" s="23" t="s">
        <v>63</v>
      </c>
      <c r="L391" s="23" t="s">
        <v>1027</v>
      </c>
      <c r="M391" s="41" t="s">
        <v>1053</v>
      </c>
    </row>
    <row r="392" spans="1:13" s="41" customFormat="1">
      <c r="A392" s="319" t="s">
        <v>981</v>
      </c>
      <c r="B392" s="23" t="s">
        <v>575</v>
      </c>
      <c r="C392" s="66">
        <v>2017</v>
      </c>
      <c r="D392" s="42" t="s">
        <v>134</v>
      </c>
      <c r="E392" s="36" t="s">
        <v>56</v>
      </c>
      <c r="F392" s="36" t="s">
        <v>29</v>
      </c>
      <c r="G392" s="23" t="s">
        <v>580</v>
      </c>
      <c r="H392" s="23" t="s">
        <v>139</v>
      </c>
      <c r="I392" s="23" t="s">
        <v>1032</v>
      </c>
      <c r="J392" s="23">
        <v>0</v>
      </c>
      <c r="K392" s="23" t="s">
        <v>63</v>
      </c>
      <c r="L392" s="23" t="s">
        <v>1030</v>
      </c>
      <c r="M392" s="41" t="s">
        <v>1053</v>
      </c>
    </row>
    <row r="393" spans="1:13" s="41" customFormat="1">
      <c r="A393" s="319" t="s">
        <v>981</v>
      </c>
      <c r="B393" s="23" t="s">
        <v>575</v>
      </c>
      <c r="C393" s="23">
        <v>2017</v>
      </c>
      <c r="D393" s="42" t="s">
        <v>134</v>
      </c>
      <c r="E393" s="36" t="s">
        <v>56</v>
      </c>
      <c r="F393" s="36" t="s">
        <v>29</v>
      </c>
      <c r="G393" s="23" t="s">
        <v>580</v>
      </c>
      <c r="H393" s="23" t="s">
        <v>139</v>
      </c>
      <c r="I393" s="23" t="s">
        <v>286</v>
      </c>
      <c r="J393" s="23">
        <v>600</v>
      </c>
      <c r="K393" s="23" t="s">
        <v>63</v>
      </c>
      <c r="L393" s="23" t="s">
        <v>1030</v>
      </c>
      <c r="M393" s="41" t="s">
        <v>1053</v>
      </c>
    </row>
    <row r="394" spans="1:13" s="41" customFormat="1">
      <c r="A394" s="319" t="s">
        <v>981</v>
      </c>
      <c r="B394" s="23" t="s">
        <v>575</v>
      </c>
      <c r="C394" s="66">
        <v>2017</v>
      </c>
      <c r="D394" s="42" t="s">
        <v>134</v>
      </c>
      <c r="E394" s="36" t="s">
        <v>56</v>
      </c>
      <c r="F394" s="36" t="s">
        <v>29</v>
      </c>
      <c r="G394" s="23" t="s">
        <v>580</v>
      </c>
      <c r="H394" s="23" t="s">
        <v>1031</v>
      </c>
      <c r="I394" s="23" t="s">
        <v>1026</v>
      </c>
      <c r="J394" s="23">
        <v>1000</v>
      </c>
      <c r="K394" s="23" t="s">
        <v>63</v>
      </c>
      <c r="L394" s="23" t="s">
        <v>1027</v>
      </c>
      <c r="M394" s="41" t="s">
        <v>1053</v>
      </c>
    </row>
    <row r="395" spans="1:13" s="41" customFormat="1">
      <c r="A395" s="319" t="s">
        <v>981</v>
      </c>
      <c r="B395" s="23" t="s">
        <v>575</v>
      </c>
      <c r="C395" s="23">
        <v>2017</v>
      </c>
      <c r="D395" s="42" t="s">
        <v>134</v>
      </c>
      <c r="E395" s="36" t="s">
        <v>56</v>
      </c>
      <c r="F395" s="36" t="s">
        <v>29</v>
      </c>
      <c r="G395" s="23" t="s">
        <v>580</v>
      </c>
      <c r="H395" s="23" t="s">
        <v>1031</v>
      </c>
      <c r="I395" s="23" t="s">
        <v>1032</v>
      </c>
      <c r="J395" s="23">
        <v>1000</v>
      </c>
      <c r="K395" s="23" t="s">
        <v>63</v>
      </c>
      <c r="L395" s="23" t="s">
        <v>1030</v>
      </c>
      <c r="M395" s="41" t="s">
        <v>1053</v>
      </c>
    </row>
    <row r="396" spans="1:13" s="41" customFormat="1">
      <c r="A396" s="319" t="s">
        <v>981</v>
      </c>
      <c r="B396" s="23" t="s">
        <v>575</v>
      </c>
      <c r="C396" s="66">
        <v>2017</v>
      </c>
      <c r="D396" s="42" t="s">
        <v>134</v>
      </c>
      <c r="E396" s="36" t="s">
        <v>56</v>
      </c>
      <c r="F396" s="36" t="s">
        <v>29</v>
      </c>
      <c r="G396" s="23" t="s">
        <v>580</v>
      </c>
      <c r="H396" s="23" t="s">
        <v>1031</v>
      </c>
      <c r="I396" s="23" t="s">
        <v>286</v>
      </c>
      <c r="J396" s="23">
        <v>600</v>
      </c>
      <c r="K396" s="23" t="s">
        <v>63</v>
      </c>
      <c r="L396" s="23" t="s">
        <v>1030</v>
      </c>
      <c r="M396" s="41" t="s">
        <v>1053</v>
      </c>
    </row>
    <row r="397" spans="1:13" s="41" customFormat="1">
      <c r="A397" s="319" t="s">
        <v>981</v>
      </c>
      <c r="B397" s="23" t="s">
        <v>575</v>
      </c>
      <c r="C397" s="23">
        <v>2017</v>
      </c>
      <c r="D397" s="42" t="s">
        <v>134</v>
      </c>
      <c r="E397" s="36" t="s">
        <v>56</v>
      </c>
      <c r="F397" s="36" t="s">
        <v>29</v>
      </c>
      <c r="G397" s="23" t="s">
        <v>580</v>
      </c>
      <c r="H397" s="23" t="s">
        <v>138</v>
      </c>
      <c r="I397" s="23" t="s">
        <v>1026</v>
      </c>
      <c r="J397" s="23">
        <v>1000</v>
      </c>
      <c r="K397" s="23" t="s">
        <v>63</v>
      </c>
      <c r="L397" s="23" t="s">
        <v>1027</v>
      </c>
      <c r="M397" s="41" t="s">
        <v>1053</v>
      </c>
    </row>
    <row r="398" spans="1:13" s="41" customFormat="1">
      <c r="A398" s="319" t="s">
        <v>981</v>
      </c>
      <c r="B398" s="23" t="s">
        <v>575</v>
      </c>
      <c r="C398" s="66">
        <v>2017</v>
      </c>
      <c r="D398" s="42" t="s">
        <v>134</v>
      </c>
      <c r="E398" s="36" t="s">
        <v>56</v>
      </c>
      <c r="F398" s="36" t="s">
        <v>29</v>
      </c>
      <c r="G398" s="23" t="s">
        <v>580</v>
      </c>
      <c r="H398" s="23" t="s">
        <v>138</v>
      </c>
      <c r="I398" s="23" t="s">
        <v>1032</v>
      </c>
      <c r="J398" s="23">
        <v>1000</v>
      </c>
      <c r="K398" s="23" t="s">
        <v>63</v>
      </c>
      <c r="L398" s="23" t="s">
        <v>1030</v>
      </c>
      <c r="M398" s="41" t="s">
        <v>1053</v>
      </c>
    </row>
    <row r="399" spans="1:13" s="41" customFormat="1">
      <c r="A399" s="319" t="s">
        <v>981</v>
      </c>
      <c r="B399" s="23" t="s">
        <v>575</v>
      </c>
      <c r="C399" s="23">
        <v>2017</v>
      </c>
      <c r="D399" s="42" t="s">
        <v>134</v>
      </c>
      <c r="E399" s="36" t="s">
        <v>56</v>
      </c>
      <c r="F399" s="36" t="s">
        <v>29</v>
      </c>
      <c r="G399" s="23" t="s">
        <v>580</v>
      </c>
      <c r="H399" s="23" t="s">
        <v>138</v>
      </c>
      <c r="I399" s="23" t="s">
        <v>286</v>
      </c>
      <c r="J399" s="23">
        <v>600</v>
      </c>
      <c r="K399" s="23" t="s">
        <v>63</v>
      </c>
      <c r="L399" s="23" t="s">
        <v>1030</v>
      </c>
      <c r="M399" s="41" t="s">
        <v>1053</v>
      </c>
    </row>
    <row r="400" spans="1:13" s="41" customFormat="1">
      <c r="A400" s="319" t="s">
        <v>981</v>
      </c>
      <c r="B400" s="23" t="s">
        <v>575</v>
      </c>
      <c r="C400" s="66">
        <v>2017</v>
      </c>
      <c r="D400" s="42" t="s">
        <v>134</v>
      </c>
      <c r="E400" s="36" t="s">
        <v>56</v>
      </c>
      <c r="F400" s="36" t="s">
        <v>29</v>
      </c>
      <c r="G400" s="23" t="s">
        <v>580</v>
      </c>
      <c r="H400" s="23" t="s">
        <v>140</v>
      </c>
      <c r="I400" s="23" t="s">
        <v>1026</v>
      </c>
      <c r="J400" s="23">
        <v>0</v>
      </c>
      <c r="K400" s="23" t="s">
        <v>63</v>
      </c>
      <c r="L400" s="23" t="s">
        <v>1027</v>
      </c>
      <c r="M400" s="41" t="s">
        <v>1053</v>
      </c>
    </row>
    <row r="401" spans="1:13" s="41" customFormat="1">
      <c r="A401" s="319" t="s">
        <v>981</v>
      </c>
      <c r="B401" s="23" t="s">
        <v>575</v>
      </c>
      <c r="C401" s="23">
        <v>2017</v>
      </c>
      <c r="D401" s="42" t="s">
        <v>134</v>
      </c>
      <c r="E401" s="36" t="s">
        <v>56</v>
      </c>
      <c r="F401" s="36" t="s">
        <v>29</v>
      </c>
      <c r="G401" s="23" t="s">
        <v>580</v>
      </c>
      <c r="H401" s="23" t="s">
        <v>140</v>
      </c>
      <c r="I401" s="23" t="s">
        <v>1032</v>
      </c>
      <c r="J401" s="23">
        <v>0</v>
      </c>
      <c r="K401" s="23" t="s">
        <v>63</v>
      </c>
      <c r="L401" s="23" t="s">
        <v>1030</v>
      </c>
      <c r="M401" s="41" t="s">
        <v>1053</v>
      </c>
    </row>
    <row r="402" spans="1:13" s="41" customFormat="1">
      <c r="A402" s="319" t="s">
        <v>981</v>
      </c>
      <c r="B402" s="23" t="s">
        <v>575</v>
      </c>
      <c r="C402" s="66">
        <v>2017</v>
      </c>
      <c r="D402" s="42" t="s">
        <v>134</v>
      </c>
      <c r="E402" s="36" t="s">
        <v>56</v>
      </c>
      <c r="F402" s="36" t="s">
        <v>29</v>
      </c>
      <c r="G402" s="23" t="s">
        <v>580</v>
      </c>
      <c r="H402" s="23" t="s">
        <v>140</v>
      </c>
      <c r="I402" s="23" t="s">
        <v>286</v>
      </c>
      <c r="J402" s="23">
        <v>600</v>
      </c>
      <c r="K402" s="23" t="s">
        <v>63</v>
      </c>
      <c r="L402" s="23" t="s">
        <v>1030</v>
      </c>
      <c r="M402" s="41" t="s">
        <v>1053</v>
      </c>
    </row>
    <row r="403" spans="1:13" s="41" customFormat="1">
      <c r="A403" s="319" t="s">
        <v>981</v>
      </c>
      <c r="B403" s="23" t="s">
        <v>575</v>
      </c>
      <c r="C403" s="23">
        <v>2017</v>
      </c>
      <c r="D403" s="42" t="s">
        <v>134</v>
      </c>
      <c r="E403" s="36" t="s">
        <v>56</v>
      </c>
      <c r="F403" s="36" t="s">
        <v>29</v>
      </c>
      <c r="G403" s="23" t="s">
        <v>135</v>
      </c>
      <c r="H403" s="23" t="s">
        <v>141</v>
      </c>
      <c r="I403" s="23" t="s">
        <v>1026</v>
      </c>
      <c r="J403" s="23">
        <v>9000</v>
      </c>
      <c r="K403" s="23" t="s">
        <v>63</v>
      </c>
      <c r="L403" s="23" t="s">
        <v>1027</v>
      </c>
      <c r="M403" s="41" t="s">
        <v>1053</v>
      </c>
    </row>
    <row r="404" spans="1:13" s="41" customFormat="1">
      <c r="A404" s="319" t="s">
        <v>981</v>
      </c>
      <c r="B404" s="23" t="s">
        <v>575</v>
      </c>
      <c r="C404" s="66">
        <v>2017</v>
      </c>
      <c r="D404" s="42" t="s">
        <v>134</v>
      </c>
      <c r="E404" s="36" t="s">
        <v>56</v>
      </c>
      <c r="F404" s="36" t="s">
        <v>29</v>
      </c>
      <c r="G404" s="23" t="s">
        <v>135</v>
      </c>
      <c r="H404" s="23" t="s">
        <v>141</v>
      </c>
      <c r="I404" s="23" t="s">
        <v>1032</v>
      </c>
      <c r="J404" s="23">
        <v>3500</v>
      </c>
      <c r="K404" s="23" t="s">
        <v>63</v>
      </c>
      <c r="L404" s="23" t="s">
        <v>1030</v>
      </c>
      <c r="M404" s="41" t="s">
        <v>1053</v>
      </c>
    </row>
    <row r="405" spans="1:13" s="41" customFormat="1">
      <c r="A405" s="319" t="s">
        <v>981</v>
      </c>
      <c r="B405" s="23" t="s">
        <v>575</v>
      </c>
      <c r="C405" s="23">
        <v>2017</v>
      </c>
      <c r="D405" s="42" t="s">
        <v>134</v>
      </c>
      <c r="E405" s="36" t="s">
        <v>56</v>
      </c>
      <c r="F405" s="36" t="s">
        <v>29</v>
      </c>
      <c r="G405" s="23" t="s">
        <v>135</v>
      </c>
      <c r="H405" s="23" t="s">
        <v>141</v>
      </c>
      <c r="I405" s="23" t="s">
        <v>286</v>
      </c>
      <c r="J405" s="23">
        <v>7000</v>
      </c>
      <c r="K405" s="23" t="s">
        <v>63</v>
      </c>
      <c r="L405" s="23" t="s">
        <v>1030</v>
      </c>
      <c r="M405" s="41" t="s">
        <v>1053</v>
      </c>
    </row>
    <row r="406" spans="1:13" s="41" customFormat="1">
      <c r="A406" s="319" t="s">
        <v>981</v>
      </c>
      <c r="B406" s="23" t="s">
        <v>575</v>
      </c>
      <c r="C406" s="66">
        <v>2017</v>
      </c>
      <c r="D406" s="42" t="s">
        <v>134</v>
      </c>
      <c r="E406" s="36" t="s">
        <v>56</v>
      </c>
      <c r="F406" s="36" t="s">
        <v>29</v>
      </c>
      <c r="G406" s="23" t="s">
        <v>135</v>
      </c>
      <c r="H406" s="23" t="s">
        <v>139</v>
      </c>
      <c r="I406" s="23" t="s">
        <v>1026</v>
      </c>
      <c r="J406" s="23">
        <v>0</v>
      </c>
      <c r="K406" s="23" t="s">
        <v>63</v>
      </c>
      <c r="L406" s="23" t="s">
        <v>1027</v>
      </c>
      <c r="M406" s="41" t="s">
        <v>1053</v>
      </c>
    </row>
    <row r="407" spans="1:13" s="41" customFormat="1">
      <c r="A407" s="319" t="s">
        <v>981</v>
      </c>
      <c r="B407" s="23" t="s">
        <v>575</v>
      </c>
      <c r="C407" s="23">
        <v>2017</v>
      </c>
      <c r="D407" s="42" t="s">
        <v>134</v>
      </c>
      <c r="E407" s="36" t="s">
        <v>56</v>
      </c>
      <c r="F407" s="36" t="s">
        <v>29</v>
      </c>
      <c r="G407" s="23" t="s">
        <v>135</v>
      </c>
      <c r="H407" s="23" t="s">
        <v>139</v>
      </c>
      <c r="I407" s="23" t="s">
        <v>1032</v>
      </c>
      <c r="J407" s="23">
        <v>0</v>
      </c>
      <c r="K407" s="23" t="s">
        <v>63</v>
      </c>
      <c r="L407" s="23" t="s">
        <v>1030</v>
      </c>
      <c r="M407" s="41" t="s">
        <v>1053</v>
      </c>
    </row>
    <row r="408" spans="1:13" s="41" customFormat="1">
      <c r="A408" s="319" t="s">
        <v>981</v>
      </c>
      <c r="B408" s="23" t="s">
        <v>575</v>
      </c>
      <c r="C408" s="66">
        <v>2017</v>
      </c>
      <c r="D408" s="42" t="s">
        <v>134</v>
      </c>
      <c r="E408" s="36" t="s">
        <v>56</v>
      </c>
      <c r="F408" s="36" t="s">
        <v>29</v>
      </c>
      <c r="G408" s="23" t="s">
        <v>135</v>
      </c>
      <c r="H408" s="23" t="s">
        <v>139</v>
      </c>
      <c r="I408" s="23" t="s">
        <v>286</v>
      </c>
      <c r="J408" s="23">
        <v>1000</v>
      </c>
      <c r="K408" s="23" t="s">
        <v>63</v>
      </c>
      <c r="L408" s="23" t="s">
        <v>1030</v>
      </c>
      <c r="M408" s="41" t="s">
        <v>1053</v>
      </c>
    </row>
    <row r="409" spans="1:13" s="41" customFormat="1">
      <c r="A409" s="319" t="s">
        <v>981</v>
      </c>
      <c r="B409" s="23" t="s">
        <v>575</v>
      </c>
      <c r="C409" s="23">
        <v>2017</v>
      </c>
      <c r="D409" s="42" t="s">
        <v>134</v>
      </c>
      <c r="E409" s="36" t="s">
        <v>56</v>
      </c>
      <c r="F409" s="36" t="s">
        <v>29</v>
      </c>
      <c r="G409" s="23" t="s">
        <v>135</v>
      </c>
      <c r="H409" s="23" t="s">
        <v>1031</v>
      </c>
      <c r="I409" s="23" t="s">
        <v>1026</v>
      </c>
      <c r="J409" s="23">
        <v>1500</v>
      </c>
      <c r="K409" s="23" t="s">
        <v>63</v>
      </c>
      <c r="L409" s="23" t="s">
        <v>1027</v>
      </c>
      <c r="M409" s="41" t="s">
        <v>1053</v>
      </c>
    </row>
    <row r="410" spans="1:13" s="41" customFormat="1">
      <c r="A410" s="319" t="s">
        <v>981</v>
      </c>
      <c r="B410" s="23" t="s">
        <v>575</v>
      </c>
      <c r="C410" s="66">
        <v>2017</v>
      </c>
      <c r="D410" s="42" t="s">
        <v>134</v>
      </c>
      <c r="E410" s="36" t="s">
        <v>56</v>
      </c>
      <c r="F410" s="36" t="s">
        <v>29</v>
      </c>
      <c r="G410" s="23" t="s">
        <v>135</v>
      </c>
      <c r="H410" s="23" t="s">
        <v>1031</v>
      </c>
      <c r="I410" s="23" t="s">
        <v>1032</v>
      </c>
      <c r="J410" s="23">
        <v>500</v>
      </c>
      <c r="K410" s="23" t="s">
        <v>63</v>
      </c>
      <c r="L410" s="23" t="s">
        <v>1030</v>
      </c>
      <c r="M410" s="41" t="s">
        <v>1053</v>
      </c>
    </row>
    <row r="411" spans="1:13" s="41" customFormat="1">
      <c r="A411" s="319" t="s">
        <v>981</v>
      </c>
      <c r="B411" s="23" t="s">
        <v>575</v>
      </c>
      <c r="C411" s="23">
        <v>2017</v>
      </c>
      <c r="D411" s="42" t="s">
        <v>134</v>
      </c>
      <c r="E411" s="36" t="s">
        <v>56</v>
      </c>
      <c r="F411" s="36" t="s">
        <v>29</v>
      </c>
      <c r="G411" s="23" t="s">
        <v>135</v>
      </c>
      <c r="H411" s="23" t="s">
        <v>1031</v>
      </c>
      <c r="I411" s="23" t="s">
        <v>286</v>
      </c>
      <c r="J411" s="23">
        <v>1000</v>
      </c>
      <c r="K411" s="23" t="s">
        <v>63</v>
      </c>
      <c r="L411" s="23" t="s">
        <v>1030</v>
      </c>
      <c r="M411" s="41" t="s">
        <v>1053</v>
      </c>
    </row>
    <row r="412" spans="1:13" s="41" customFormat="1">
      <c r="A412" s="319" t="s">
        <v>981</v>
      </c>
      <c r="B412" s="23" t="s">
        <v>575</v>
      </c>
      <c r="C412" s="66">
        <v>2017</v>
      </c>
      <c r="D412" s="42" t="s">
        <v>134</v>
      </c>
      <c r="E412" s="36" t="s">
        <v>56</v>
      </c>
      <c r="F412" s="36" t="s">
        <v>29</v>
      </c>
      <c r="G412" s="23" t="s">
        <v>135</v>
      </c>
      <c r="H412" s="23" t="s">
        <v>138</v>
      </c>
      <c r="I412" s="23" t="s">
        <v>1026</v>
      </c>
      <c r="J412" s="23">
        <v>1000</v>
      </c>
      <c r="K412" s="23" t="s">
        <v>63</v>
      </c>
      <c r="L412" s="23" t="s">
        <v>1027</v>
      </c>
      <c r="M412" s="41" t="s">
        <v>1053</v>
      </c>
    </row>
    <row r="413" spans="1:13" s="41" customFormat="1">
      <c r="A413" s="319" t="s">
        <v>981</v>
      </c>
      <c r="B413" s="23" t="s">
        <v>575</v>
      </c>
      <c r="C413" s="23">
        <v>2017</v>
      </c>
      <c r="D413" s="42" t="s">
        <v>134</v>
      </c>
      <c r="E413" s="36" t="s">
        <v>56</v>
      </c>
      <c r="F413" s="36" t="s">
        <v>29</v>
      </c>
      <c r="G413" s="23" t="s">
        <v>135</v>
      </c>
      <c r="H413" s="23" t="s">
        <v>138</v>
      </c>
      <c r="I413" s="23" t="s">
        <v>1032</v>
      </c>
      <c r="J413" s="23">
        <v>500</v>
      </c>
      <c r="K413" s="23" t="s">
        <v>63</v>
      </c>
      <c r="L413" s="23" t="s">
        <v>1030</v>
      </c>
      <c r="M413" s="41" t="s">
        <v>1053</v>
      </c>
    </row>
    <row r="414" spans="1:13" s="41" customFormat="1">
      <c r="A414" s="319" t="s">
        <v>981</v>
      </c>
      <c r="B414" s="23" t="s">
        <v>575</v>
      </c>
      <c r="C414" s="66">
        <v>2017</v>
      </c>
      <c r="D414" s="42" t="s">
        <v>134</v>
      </c>
      <c r="E414" s="36" t="s">
        <v>56</v>
      </c>
      <c r="F414" s="36" t="s">
        <v>29</v>
      </c>
      <c r="G414" s="23" t="s">
        <v>135</v>
      </c>
      <c r="H414" s="23" t="s">
        <v>138</v>
      </c>
      <c r="I414" s="23" t="s">
        <v>286</v>
      </c>
      <c r="J414" s="23">
        <v>1000</v>
      </c>
      <c r="K414" s="23" t="s">
        <v>63</v>
      </c>
      <c r="L414" s="23" t="s">
        <v>1030</v>
      </c>
      <c r="M414" s="41" t="s">
        <v>1053</v>
      </c>
    </row>
    <row r="415" spans="1:13" s="41" customFormat="1">
      <c r="A415" s="319" t="s">
        <v>981</v>
      </c>
      <c r="B415" s="23" t="s">
        <v>575</v>
      </c>
      <c r="C415" s="23">
        <v>2017</v>
      </c>
      <c r="D415" s="42" t="s">
        <v>134</v>
      </c>
      <c r="E415" s="36" t="s">
        <v>56</v>
      </c>
      <c r="F415" s="36" t="s">
        <v>29</v>
      </c>
      <c r="G415" s="23" t="s">
        <v>135</v>
      </c>
      <c r="H415" s="23" t="s">
        <v>140</v>
      </c>
      <c r="I415" s="23" t="s">
        <v>1026</v>
      </c>
      <c r="J415" s="23">
        <v>0</v>
      </c>
      <c r="K415" s="23" t="s">
        <v>63</v>
      </c>
      <c r="L415" s="23" t="s">
        <v>1027</v>
      </c>
      <c r="M415" s="41" t="s">
        <v>1053</v>
      </c>
    </row>
    <row r="416" spans="1:13" s="41" customFormat="1">
      <c r="A416" s="319" t="s">
        <v>981</v>
      </c>
      <c r="B416" s="23" t="s">
        <v>575</v>
      </c>
      <c r="C416" s="66">
        <v>2017</v>
      </c>
      <c r="D416" s="42" t="s">
        <v>134</v>
      </c>
      <c r="E416" s="36" t="s">
        <v>56</v>
      </c>
      <c r="F416" s="36" t="s">
        <v>29</v>
      </c>
      <c r="G416" s="23" t="s">
        <v>135</v>
      </c>
      <c r="H416" s="23" t="s">
        <v>140</v>
      </c>
      <c r="I416" s="23" t="s">
        <v>1032</v>
      </c>
      <c r="J416" s="23">
        <v>0</v>
      </c>
      <c r="K416" s="23" t="s">
        <v>63</v>
      </c>
      <c r="L416" s="23" t="s">
        <v>1030</v>
      </c>
      <c r="M416" s="41" t="s">
        <v>1053</v>
      </c>
    </row>
    <row r="417" spans="1:13" s="41" customFormat="1">
      <c r="A417" s="319" t="s">
        <v>981</v>
      </c>
      <c r="B417" s="23" t="s">
        <v>575</v>
      </c>
      <c r="C417" s="23">
        <v>2017</v>
      </c>
      <c r="D417" s="42" t="s">
        <v>134</v>
      </c>
      <c r="E417" s="36" t="s">
        <v>56</v>
      </c>
      <c r="F417" s="36" t="s">
        <v>29</v>
      </c>
      <c r="G417" s="23" t="s">
        <v>135</v>
      </c>
      <c r="H417" s="23" t="s">
        <v>140</v>
      </c>
      <c r="I417" s="23" t="s">
        <v>286</v>
      </c>
      <c r="J417" s="23">
        <v>600</v>
      </c>
      <c r="K417" s="23" t="s">
        <v>63</v>
      </c>
      <c r="L417" s="23" t="s">
        <v>1030</v>
      </c>
      <c r="M417" s="41" t="s">
        <v>1053</v>
      </c>
    </row>
    <row r="418" spans="1:13" s="41" customFormat="1">
      <c r="A418" s="319" t="s">
        <v>981</v>
      </c>
      <c r="B418" s="23" t="s">
        <v>575</v>
      </c>
      <c r="C418" s="66">
        <v>2017</v>
      </c>
      <c r="D418" s="42" t="s">
        <v>134</v>
      </c>
      <c r="E418" s="36" t="s">
        <v>72</v>
      </c>
      <c r="F418" s="36" t="s">
        <v>29</v>
      </c>
      <c r="G418" s="23" t="s">
        <v>588</v>
      </c>
      <c r="H418" s="23" t="s">
        <v>141</v>
      </c>
      <c r="I418" s="23" t="s">
        <v>1026</v>
      </c>
      <c r="J418" s="23">
        <v>6000</v>
      </c>
      <c r="K418" s="23" t="s">
        <v>63</v>
      </c>
      <c r="L418" s="23" t="s">
        <v>1027</v>
      </c>
      <c r="M418" s="41" t="s">
        <v>1053</v>
      </c>
    </row>
    <row r="419" spans="1:13" s="41" customFormat="1">
      <c r="A419" s="319" t="s">
        <v>981</v>
      </c>
      <c r="B419" s="23" t="s">
        <v>575</v>
      </c>
      <c r="C419" s="23">
        <v>2017</v>
      </c>
      <c r="D419" s="42" t="s">
        <v>134</v>
      </c>
      <c r="E419" s="36" t="s">
        <v>72</v>
      </c>
      <c r="F419" s="36" t="s">
        <v>29</v>
      </c>
      <c r="G419" s="23" t="s">
        <v>588</v>
      </c>
      <c r="H419" s="23" t="s">
        <v>141</v>
      </c>
      <c r="I419" s="23" t="s">
        <v>1032</v>
      </c>
      <c r="J419" s="23">
        <v>7000</v>
      </c>
      <c r="K419" s="23" t="s">
        <v>63</v>
      </c>
      <c r="L419" s="23" t="s">
        <v>1030</v>
      </c>
      <c r="M419" s="41" t="s">
        <v>1053</v>
      </c>
    </row>
    <row r="420" spans="1:13" s="41" customFormat="1">
      <c r="A420" s="319" t="s">
        <v>981</v>
      </c>
      <c r="B420" s="23" t="s">
        <v>575</v>
      </c>
      <c r="C420" s="66">
        <v>2017</v>
      </c>
      <c r="D420" s="42" t="s">
        <v>134</v>
      </c>
      <c r="E420" s="36" t="s">
        <v>72</v>
      </c>
      <c r="F420" s="36" t="s">
        <v>29</v>
      </c>
      <c r="G420" s="23" t="s">
        <v>588</v>
      </c>
      <c r="H420" s="23" t="s">
        <v>141</v>
      </c>
      <c r="I420" s="23" t="s">
        <v>286</v>
      </c>
      <c r="J420" s="23">
        <v>5000</v>
      </c>
      <c r="K420" s="23" t="s">
        <v>63</v>
      </c>
      <c r="L420" s="23" t="s">
        <v>1030</v>
      </c>
      <c r="M420" s="41" t="s">
        <v>1053</v>
      </c>
    </row>
    <row r="421" spans="1:13" s="41" customFormat="1">
      <c r="A421" s="319" t="s">
        <v>981</v>
      </c>
      <c r="B421" s="23" t="s">
        <v>575</v>
      </c>
      <c r="C421" s="23">
        <v>2017</v>
      </c>
      <c r="D421" s="42" t="s">
        <v>134</v>
      </c>
      <c r="E421" s="36" t="s">
        <v>72</v>
      </c>
      <c r="F421" s="36" t="s">
        <v>29</v>
      </c>
      <c r="G421" s="23" t="s">
        <v>588</v>
      </c>
      <c r="H421" s="23" t="s">
        <v>139</v>
      </c>
      <c r="I421" s="23" t="s">
        <v>1026</v>
      </c>
      <c r="J421" s="23">
        <v>200</v>
      </c>
      <c r="K421" s="23" t="s">
        <v>63</v>
      </c>
      <c r="L421" s="23" t="s">
        <v>1027</v>
      </c>
      <c r="M421" s="41" t="s">
        <v>1053</v>
      </c>
    </row>
    <row r="422" spans="1:13" s="41" customFormat="1">
      <c r="A422" s="319" t="s">
        <v>981</v>
      </c>
      <c r="B422" s="23" t="s">
        <v>575</v>
      </c>
      <c r="C422" s="66">
        <v>2017</v>
      </c>
      <c r="D422" s="42" t="s">
        <v>134</v>
      </c>
      <c r="E422" s="36" t="s">
        <v>72</v>
      </c>
      <c r="F422" s="36" t="s">
        <v>29</v>
      </c>
      <c r="G422" s="23" t="s">
        <v>588</v>
      </c>
      <c r="H422" s="23" t="s">
        <v>139</v>
      </c>
      <c r="I422" s="23" t="s">
        <v>1032</v>
      </c>
      <c r="J422" s="23">
        <v>0</v>
      </c>
      <c r="K422" s="23" t="s">
        <v>63</v>
      </c>
      <c r="L422" s="23" t="s">
        <v>1030</v>
      </c>
      <c r="M422" s="41" t="s">
        <v>1053</v>
      </c>
    </row>
    <row r="423" spans="1:13" s="41" customFormat="1">
      <c r="A423" s="319" t="s">
        <v>981</v>
      </c>
      <c r="B423" s="23" t="s">
        <v>575</v>
      </c>
      <c r="C423" s="23">
        <v>2017</v>
      </c>
      <c r="D423" s="42" t="s">
        <v>134</v>
      </c>
      <c r="E423" s="36" t="s">
        <v>72</v>
      </c>
      <c r="F423" s="36" t="s">
        <v>29</v>
      </c>
      <c r="G423" s="23" t="s">
        <v>588</v>
      </c>
      <c r="H423" s="23" t="s">
        <v>139</v>
      </c>
      <c r="I423" s="23" t="s">
        <v>286</v>
      </c>
      <c r="J423" s="23">
        <v>800</v>
      </c>
      <c r="K423" s="23" t="s">
        <v>63</v>
      </c>
      <c r="L423" s="23" t="s">
        <v>1030</v>
      </c>
      <c r="M423" s="41" t="s">
        <v>1053</v>
      </c>
    </row>
    <row r="424" spans="1:13" s="41" customFormat="1">
      <c r="A424" s="319" t="s">
        <v>981</v>
      </c>
      <c r="B424" s="23" t="s">
        <v>575</v>
      </c>
      <c r="C424" s="66">
        <v>2017</v>
      </c>
      <c r="D424" s="42" t="s">
        <v>134</v>
      </c>
      <c r="E424" s="36" t="s">
        <v>72</v>
      </c>
      <c r="F424" s="36" t="s">
        <v>29</v>
      </c>
      <c r="G424" s="23" t="s">
        <v>588</v>
      </c>
      <c r="H424" s="23" t="s">
        <v>1031</v>
      </c>
      <c r="I424" s="23" t="s">
        <v>1026</v>
      </c>
      <c r="J424" s="23">
        <v>1000</v>
      </c>
      <c r="K424" s="23" t="s">
        <v>63</v>
      </c>
      <c r="L424" s="23" t="s">
        <v>1027</v>
      </c>
      <c r="M424" s="41" t="s">
        <v>1053</v>
      </c>
    </row>
    <row r="425" spans="1:13" s="41" customFormat="1">
      <c r="A425" s="319" t="s">
        <v>981</v>
      </c>
      <c r="B425" s="23" t="s">
        <v>575</v>
      </c>
      <c r="C425" s="23">
        <v>2017</v>
      </c>
      <c r="D425" s="42" t="s">
        <v>134</v>
      </c>
      <c r="E425" s="36" t="s">
        <v>72</v>
      </c>
      <c r="F425" s="36" t="s">
        <v>29</v>
      </c>
      <c r="G425" s="23" t="s">
        <v>588</v>
      </c>
      <c r="H425" s="23" t="s">
        <v>1031</v>
      </c>
      <c r="I425" s="23" t="s">
        <v>1032</v>
      </c>
      <c r="J425" s="23">
        <v>600</v>
      </c>
      <c r="K425" s="23" t="s">
        <v>63</v>
      </c>
      <c r="L425" s="23" t="s">
        <v>1030</v>
      </c>
      <c r="M425" s="41" t="s">
        <v>1053</v>
      </c>
    </row>
    <row r="426" spans="1:13" s="41" customFormat="1">
      <c r="A426" s="319" t="s">
        <v>981</v>
      </c>
      <c r="B426" s="23" t="s">
        <v>575</v>
      </c>
      <c r="C426" s="66">
        <v>2017</v>
      </c>
      <c r="D426" s="42" t="s">
        <v>134</v>
      </c>
      <c r="E426" s="36" t="s">
        <v>72</v>
      </c>
      <c r="F426" s="36" t="s">
        <v>29</v>
      </c>
      <c r="G426" s="23" t="s">
        <v>588</v>
      </c>
      <c r="H426" s="23" t="s">
        <v>1031</v>
      </c>
      <c r="I426" s="23" t="s">
        <v>286</v>
      </c>
      <c r="J426" s="23">
        <v>900</v>
      </c>
      <c r="K426" s="23" t="s">
        <v>63</v>
      </c>
      <c r="L426" s="23" t="s">
        <v>1030</v>
      </c>
      <c r="M426" s="41" t="s">
        <v>1053</v>
      </c>
    </row>
    <row r="427" spans="1:13" s="41" customFormat="1">
      <c r="A427" s="319" t="s">
        <v>981</v>
      </c>
      <c r="B427" s="23" t="s">
        <v>575</v>
      </c>
      <c r="C427" s="23">
        <v>2017</v>
      </c>
      <c r="D427" s="42" t="s">
        <v>134</v>
      </c>
      <c r="E427" s="36" t="s">
        <v>72</v>
      </c>
      <c r="F427" s="36" t="s">
        <v>29</v>
      </c>
      <c r="G427" s="23" t="s">
        <v>588</v>
      </c>
      <c r="H427" s="23" t="s">
        <v>138</v>
      </c>
      <c r="I427" s="23" t="s">
        <v>1026</v>
      </c>
      <c r="J427" s="23">
        <v>1000</v>
      </c>
      <c r="K427" s="23" t="s">
        <v>63</v>
      </c>
      <c r="L427" s="23" t="s">
        <v>1027</v>
      </c>
      <c r="M427" s="41" t="s">
        <v>1053</v>
      </c>
    </row>
    <row r="428" spans="1:13" s="41" customFormat="1">
      <c r="A428" s="319" t="s">
        <v>981</v>
      </c>
      <c r="B428" s="23" t="s">
        <v>575</v>
      </c>
      <c r="C428" s="66">
        <v>2017</v>
      </c>
      <c r="D428" s="42" t="s">
        <v>134</v>
      </c>
      <c r="E428" s="36" t="s">
        <v>72</v>
      </c>
      <c r="F428" s="36" t="s">
        <v>29</v>
      </c>
      <c r="G428" s="23" t="s">
        <v>588</v>
      </c>
      <c r="H428" s="23" t="s">
        <v>138</v>
      </c>
      <c r="I428" s="23" t="s">
        <v>1032</v>
      </c>
      <c r="J428" s="23">
        <v>500</v>
      </c>
      <c r="K428" s="23" t="s">
        <v>63</v>
      </c>
      <c r="L428" s="23" t="s">
        <v>1030</v>
      </c>
      <c r="M428" s="41" t="s">
        <v>1053</v>
      </c>
    </row>
    <row r="429" spans="1:13" s="41" customFormat="1">
      <c r="A429" s="319" t="s">
        <v>981</v>
      </c>
      <c r="B429" s="23" t="s">
        <v>575</v>
      </c>
      <c r="C429" s="23">
        <v>2017</v>
      </c>
      <c r="D429" s="42" t="s">
        <v>134</v>
      </c>
      <c r="E429" s="36" t="s">
        <v>72</v>
      </c>
      <c r="F429" s="36" t="s">
        <v>29</v>
      </c>
      <c r="G429" s="23" t="s">
        <v>588</v>
      </c>
      <c r="H429" s="23" t="s">
        <v>138</v>
      </c>
      <c r="I429" s="23" t="s">
        <v>286</v>
      </c>
      <c r="J429" s="23">
        <v>800</v>
      </c>
      <c r="K429" s="23" t="s">
        <v>63</v>
      </c>
      <c r="L429" s="23" t="s">
        <v>1030</v>
      </c>
      <c r="M429" s="41" t="s">
        <v>1053</v>
      </c>
    </row>
    <row r="430" spans="1:13" s="41" customFormat="1">
      <c r="A430" s="319" t="s">
        <v>981</v>
      </c>
      <c r="B430" s="23" t="s">
        <v>575</v>
      </c>
      <c r="C430" s="66">
        <v>2017</v>
      </c>
      <c r="D430" s="42" t="s">
        <v>134</v>
      </c>
      <c r="E430" s="36" t="s">
        <v>72</v>
      </c>
      <c r="F430" s="36" t="s">
        <v>29</v>
      </c>
      <c r="G430" s="23" t="s">
        <v>588</v>
      </c>
      <c r="H430" s="23" t="s">
        <v>140</v>
      </c>
      <c r="I430" s="23" t="s">
        <v>1026</v>
      </c>
      <c r="J430" s="23">
        <v>100</v>
      </c>
      <c r="K430" s="23" t="s">
        <v>63</v>
      </c>
      <c r="L430" s="23" t="s">
        <v>1027</v>
      </c>
      <c r="M430" s="41" t="s">
        <v>1053</v>
      </c>
    </row>
    <row r="431" spans="1:13" s="41" customFormat="1">
      <c r="A431" s="319" t="s">
        <v>981</v>
      </c>
      <c r="B431" s="23" t="s">
        <v>575</v>
      </c>
      <c r="C431" s="23">
        <v>2017</v>
      </c>
      <c r="D431" s="42" t="s">
        <v>134</v>
      </c>
      <c r="E431" s="36" t="s">
        <v>72</v>
      </c>
      <c r="F431" s="36" t="s">
        <v>29</v>
      </c>
      <c r="G431" s="23" t="s">
        <v>588</v>
      </c>
      <c r="H431" s="23" t="s">
        <v>140</v>
      </c>
      <c r="I431" s="23" t="s">
        <v>1032</v>
      </c>
      <c r="J431" s="23">
        <v>0</v>
      </c>
      <c r="K431" s="23" t="s">
        <v>63</v>
      </c>
      <c r="L431" s="23" t="s">
        <v>1030</v>
      </c>
      <c r="M431" s="41" t="s">
        <v>1053</v>
      </c>
    </row>
    <row r="432" spans="1:13" s="41" customFormat="1">
      <c r="A432" s="319" t="s">
        <v>981</v>
      </c>
      <c r="B432" s="23" t="s">
        <v>575</v>
      </c>
      <c r="C432" s="66">
        <v>2017</v>
      </c>
      <c r="D432" s="42" t="s">
        <v>134</v>
      </c>
      <c r="E432" s="36" t="s">
        <v>72</v>
      </c>
      <c r="F432" s="36" t="s">
        <v>29</v>
      </c>
      <c r="G432" s="23" t="s">
        <v>588</v>
      </c>
      <c r="H432" s="23" t="s">
        <v>140</v>
      </c>
      <c r="I432" s="23" t="s">
        <v>286</v>
      </c>
      <c r="J432" s="23">
        <v>700</v>
      </c>
      <c r="K432" s="23" t="s">
        <v>63</v>
      </c>
      <c r="L432" s="23" t="s">
        <v>1030</v>
      </c>
      <c r="M432" s="41" t="s">
        <v>1053</v>
      </c>
    </row>
    <row r="433" spans="1:13" s="41" customFormat="1">
      <c r="A433" s="319" t="s">
        <v>981</v>
      </c>
      <c r="B433" s="23" t="s">
        <v>575</v>
      </c>
      <c r="C433" s="23">
        <v>2017</v>
      </c>
      <c r="D433" s="42" t="s">
        <v>777</v>
      </c>
      <c r="E433" s="36" t="s">
        <v>56</v>
      </c>
      <c r="F433" s="36" t="s">
        <v>29</v>
      </c>
      <c r="G433" s="23" t="s">
        <v>87</v>
      </c>
      <c r="H433" s="23" t="s">
        <v>141</v>
      </c>
      <c r="I433" s="23" t="s">
        <v>1026</v>
      </c>
      <c r="J433" s="23">
        <v>1500</v>
      </c>
      <c r="K433" s="23" t="s">
        <v>63</v>
      </c>
      <c r="L433" s="23" t="s">
        <v>1027</v>
      </c>
      <c r="M433" s="41" t="s">
        <v>1054</v>
      </c>
    </row>
    <row r="434" spans="1:13" s="41" customFormat="1">
      <c r="A434" s="319" t="s">
        <v>981</v>
      </c>
      <c r="B434" s="23" t="s">
        <v>575</v>
      </c>
      <c r="C434" s="66">
        <v>2017</v>
      </c>
      <c r="D434" s="42" t="s">
        <v>777</v>
      </c>
      <c r="E434" s="36" t="s">
        <v>56</v>
      </c>
      <c r="F434" s="36" t="s">
        <v>29</v>
      </c>
      <c r="G434" s="23" t="s">
        <v>87</v>
      </c>
      <c r="H434" s="23" t="s">
        <v>141</v>
      </c>
      <c r="I434" s="23" t="s">
        <v>1032</v>
      </c>
      <c r="J434" s="23">
        <v>1500</v>
      </c>
      <c r="K434" s="23" t="s">
        <v>63</v>
      </c>
      <c r="L434" s="23" t="s">
        <v>1030</v>
      </c>
      <c r="M434" s="41" t="s">
        <v>1054</v>
      </c>
    </row>
    <row r="435" spans="1:13" s="41" customFormat="1">
      <c r="A435" s="319" t="s">
        <v>981</v>
      </c>
      <c r="B435" s="23" t="s">
        <v>575</v>
      </c>
      <c r="C435" s="23">
        <v>2017</v>
      </c>
      <c r="D435" s="42" t="s">
        <v>777</v>
      </c>
      <c r="E435" s="36" t="s">
        <v>56</v>
      </c>
      <c r="F435" s="36" t="s">
        <v>29</v>
      </c>
      <c r="G435" s="23" t="s">
        <v>87</v>
      </c>
      <c r="H435" s="23" t="s">
        <v>141</v>
      </c>
      <c r="I435" s="23" t="s">
        <v>286</v>
      </c>
      <c r="J435" s="23">
        <v>300</v>
      </c>
      <c r="K435" s="23" t="s">
        <v>63</v>
      </c>
      <c r="L435" s="23" t="s">
        <v>1030</v>
      </c>
      <c r="M435" s="41" t="s">
        <v>1054</v>
      </c>
    </row>
    <row r="436" spans="1:13" s="41" customFormat="1">
      <c r="A436" s="319" t="s">
        <v>981</v>
      </c>
      <c r="B436" s="23" t="s">
        <v>575</v>
      </c>
      <c r="C436" s="66">
        <v>2017</v>
      </c>
      <c r="D436" s="42" t="s">
        <v>777</v>
      </c>
      <c r="E436" s="36" t="s">
        <v>56</v>
      </c>
      <c r="F436" s="36" t="s">
        <v>29</v>
      </c>
      <c r="G436" s="23" t="s">
        <v>87</v>
      </c>
      <c r="H436" s="23" t="s">
        <v>139</v>
      </c>
      <c r="I436" s="23" t="s">
        <v>1026</v>
      </c>
      <c r="J436" s="23">
        <v>0</v>
      </c>
      <c r="K436" s="23" t="s">
        <v>63</v>
      </c>
      <c r="L436" s="23" t="s">
        <v>1027</v>
      </c>
      <c r="M436" s="41" t="s">
        <v>1054</v>
      </c>
    </row>
    <row r="437" spans="1:13" s="41" customFormat="1">
      <c r="A437" s="319" t="s">
        <v>981</v>
      </c>
      <c r="B437" s="23" t="s">
        <v>575</v>
      </c>
      <c r="C437" s="23">
        <v>2017</v>
      </c>
      <c r="D437" s="42" t="s">
        <v>777</v>
      </c>
      <c r="E437" s="36" t="s">
        <v>56</v>
      </c>
      <c r="F437" s="36" t="s">
        <v>29</v>
      </c>
      <c r="G437" s="23" t="s">
        <v>87</v>
      </c>
      <c r="H437" s="23" t="s">
        <v>139</v>
      </c>
      <c r="I437" s="23" t="s">
        <v>1032</v>
      </c>
      <c r="J437" s="23">
        <v>0</v>
      </c>
      <c r="K437" s="23" t="s">
        <v>63</v>
      </c>
      <c r="L437" s="23" t="s">
        <v>1030</v>
      </c>
      <c r="M437" s="41" t="s">
        <v>1054</v>
      </c>
    </row>
    <row r="438" spans="1:13" s="41" customFormat="1">
      <c r="A438" s="319" t="s">
        <v>981</v>
      </c>
      <c r="B438" s="23" t="s">
        <v>575</v>
      </c>
      <c r="C438" s="66">
        <v>2017</v>
      </c>
      <c r="D438" s="42" t="s">
        <v>777</v>
      </c>
      <c r="E438" s="36" t="s">
        <v>56</v>
      </c>
      <c r="F438" s="36" t="s">
        <v>29</v>
      </c>
      <c r="G438" s="23" t="s">
        <v>87</v>
      </c>
      <c r="H438" s="23" t="s">
        <v>139</v>
      </c>
      <c r="I438" s="23" t="s">
        <v>286</v>
      </c>
      <c r="J438" s="23">
        <v>200</v>
      </c>
      <c r="K438" s="23" t="s">
        <v>63</v>
      </c>
      <c r="L438" s="23" t="s">
        <v>1030</v>
      </c>
      <c r="M438" s="41" t="s">
        <v>1054</v>
      </c>
    </row>
    <row r="439" spans="1:13" s="41" customFormat="1">
      <c r="A439" s="319" t="s">
        <v>981</v>
      </c>
      <c r="B439" s="23" t="s">
        <v>575</v>
      </c>
      <c r="C439" s="23">
        <v>2017</v>
      </c>
      <c r="D439" s="42" t="s">
        <v>777</v>
      </c>
      <c r="E439" s="36" t="s">
        <v>56</v>
      </c>
      <c r="F439" s="36" t="s">
        <v>29</v>
      </c>
      <c r="G439" s="23" t="s">
        <v>87</v>
      </c>
      <c r="H439" s="23" t="s">
        <v>1031</v>
      </c>
      <c r="I439" s="23" t="s">
        <v>1026</v>
      </c>
      <c r="J439" s="23">
        <v>1500</v>
      </c>
      <c r="K439" s="23" t="s">
        <v>63</v>
      </c>
      <c r="L439" s="23" t="s">
        <v>1027</v>
      </c>
      <c r="M439" s="41" t="s">
        <v>1054</v>
      </c>
    </row>
    <row r="440" spans="1:13" s="41" customFormat="1">
      <c r="A440" s="319" t="s">
        <v>981</v>
      </c>
      <c r="B440" s="23" t="s">
        <v>575</v>
      </c>
      <c r="C440" s="66">
        <v>2017</v>
      </c>
      <c r="D440" s="42" t="s">
        <v>777</v>
      </c>
      <c r="E440" s="36" t="s">
        <v>56</v>
      </c>
      <c r="F440" s="36" t="s">
        <v>29</v>
      </c>
      <c r="G440" s="23" t="s">
        <v>87</v>
      </c>
      <c r="H440" s="23" t="s">
        <v>1031</v>
      </c>
      <c r="I440" s="23" t="s">
        <v>1032</v>
      </c>
      <c r="J440" s="23">
        <v>200</v>
      </c>
      <c r="K440" s="23" t="s">
        <v>63</v>
      </c>
      <c r="L440" s="23" t="s">
        <v>1030</v>
      </c>
      <c r="M440" s="41" t="s">
        <v>1054</v>
      </c>
    </row>
    <row r="441" spans="1:13" s="41" customFormat="1">
      <c r="A441" s="319" t="s">
        <v>981</v>
      </c>
      <c r="B441" s="23" t="s">
        <v>575</v>
      </c>
      <c r="C441" s="23">
        <v>2017</v>
      </c>
      <c r="D441" s="42" t="s">
        <v>777</v>
      </c>
      <c r="E441" s="36" t="s">
        <v>56</v>
      </c>
      <c r="F441" s="36" t="s">
        <v>29</v>
      </c>
      <c r="G441" s="23" t="s">
        <v>87</v>
      </c>
      <c r="H441" s="23" t="s">
        <v>1031</v>
      </c>
      <c r="I441" s="23" t="s">
        <v>286</v>
      </c>
      <c r="J441" s="23">
        <v>200</v>
      </c>
      <c r="K441" s="23" t="s">
        <v>63</v>
      </c>
      <c r="L441" s="23" t="s">
        <v>1030</v>
      </c>
      <c r="M441" s="41" t="s">
        <v>1054</v>
      </c>
    </row>
    <row r="442" spans="1:13" s="41" customFormat="1">
      <c r="A442" s="319" t="s">
        <v>981</v>
      </c>
      <c r="B442" s="23" t="s">
        <v>575</v>
      </c>
      <c r="C442" s="66">
        <v>2017</v>
      </c>
      <c r="D442" s="42" t="s">
        <v>777</v>
      </c>
      <c r="E442" s="36" t="s">
        <v>56</v>
      </c>
      <c r="F442" s="36" t="s">
        <v>29</v>
      </c>
      <c r="G442" s="23" t="s">
        <v>87</v>
      </c>
      <c r="H442" s="23" t="s">
        <v>138</v>
      </c>
      <c r="I442" s="23" t="s">
        <v>1026</v>
      </c>
      <c r="J442" s="23">
        <v>1500</v>
      </c>
      <c r="K442" s="23" t="s">
        <v>63</v>
      </c>
      <c r="L442" s="23" t="s">
        <v>1027</v>
      </c>
      <c r="M442" s="41" t="s">
        <v>1054</v>
      </c>
    </row>
    <row r="443" spans="1:13" s="41" customFormat="1">
      <c r="A443" s="319" t="s">
        <v>981</v>
      </c>
      <c r="B443" s="23" t="s">
        <v>575</v>
      </c>
      <c r="C443" s="23">
        <v>2017</v>
      </c>
      <c r="D443" s="42" t="s">
        <v>777</v>
      </c>
      <c r="E443" s="36" t="s">
        <v>56</v>
      </c>
      <c r="F443" s="36" t="s">
        <v>29</v>
      </c>
      <c r="G443" s="23" t="s">
        <v>87</v>
      </c>
      <c r="H443" s="23" t="s">
        <v>138</v>
      </c>
      <c r="I443" s="23" t="s">
        <v>1032</v>
      </c>
      <c r="J443" s="23">
        <v>200</v>
      </c>
      <c r="K443" s="23" t="s">
        <v>63</v>
      </c>
      <c r="L443" s="23" t="s">
        <v>1030</v>
      </c>
      <c r="M443" s="41" t="s">
        <v>1054</v>
      </c>
    </row>
    <row r="444" spans="1:13" s="41" customFormat="1">
      <c r="A444" s="319" t="s">
        <v>981</v>
      </c>
      <c r="B444" s="23" t="s">
        <v>575</v>
      </c>
      <c r="C444" s="66">
        <v>2017</v>
      </c>
      <c r="D444" s="42" t="s">
        <v>777</v>
      </c>
      <c r="E444" s="36" t="s">
        <v>56</v>
      </c>
      <c r="F444" s="36" t="s">
        <v>29</v>
      </c>
      <c r="G444" s="23" t="s">
        <v>87</v>
      </c>
      <c r="H444" s="23" t="s">
        <v>138</v>
      </c>
      <c r="I444" s="23" t="s">
        <v>286</v>
      </c>
      <c r="J444" s="23">
        <v>200</v>
      </c>
      <c r="K444" s="23" t="s">
        <v>63</v>
      </c>
      <c r="L444" s="23" t="s">
        <v>1030</v>
      </c>
      <c r="M444" s="41" t="s">
        <v>1054</v>
      </c>
    </row>
    <row r="445" spans="1:13" s="41" customFormat="1">
      <c r="A445" s="319" t="s">
        <v>981</v>
      </c>
      <c r="B445" s="23" t="s">
        <v>575</v>
      </c>
      <c r="C445" s="23">
        <v>2017</v>
      </c>
      <c r="D445" s="42" t="s">
        <v>777</v>
      </c>
      <c r="E445" s="36" t="s">
        <v>56</v>
      </c>
      <c r="F445" s="36" t="s">
        <v>29</v>
      </c>
      <c r="G445" s="23" t="s">
        <v>87</v>
      </c>
      <c r="H445" s="23" t="s">
        <v>140</v>
      </c>
      <c r="I445" s="23" t="s">
        <v>1026</v>
      </c>
      <c r="J445" s="23">
        <v>0</v>
      </c>
      <c r="K445" s="23" t="s">
        <v>63</v>
      </c>
      <c r="L445" s="23" t="s">
        <v>1027</v>
      </c>
      <c r="M445" s="41" t="s">
        <v>1054</v>
      </c>
    </row>
    <row r="446" spans="1:13" s="41" customFormat="1">
      <c r="A446" s="319" t="s">
        <v>981</v>
      </c>
      <c r="B446" s="23" t="s">
        <v>575</v>
      </c>
      <c r="C446" s="66">
        <v>2017</v>
      </c>
      <c r="D446" s="42" t="s">
        <v>777</v>
      </c>
      <c r="E446" s="36" t="s">
        <v>56</v>
      </c>
      <c r="F446" s="36" t="s">
        <v>29</v>
      </c>
      <c r="G446" s="23" t="s">
        <v>87</v>
      </c>
      <c r="H446" s="23" t="s">
        <v>140</v>
      </c>
      <c r="I446" s="23" t="s">
        <v>1032</v>
      </c>
      <c r="J446" s="23">
        <v>0</v>
      </c>
      <c r="K446" s="23" t="s">
        <v>63</v>
      </c>
      <c r="L446" s="23" t="s">
        <v>1030</v>
      </c>
      <c r="M446" s="41" t="s">
        <v>1054</v>
      </c>
    </row>
    <row r="447" spans="1:13" s="41" customFormat="1">
      <c r="A447" s="319" t="s">
        <v>981</v>
      </c>
      <c r="B447" s="23" t="s">
        <v>575</v>
      </c>
      <c r="C447" s="23">
        <v>2017</v>
      </c>
      <c r="D447" s="42" t="s">
        <v>777</v>
      </c>
      <c r="E447" s="36" t="s">
        <v>56</v>
      </c>
      <c r="F447" s="36" t="s">
        <v>29</v>
      </c>
      <c r="G447" s="23" t="s">
        <v>87</v>
      </c>
      <c r="H447" s="23" t="s">
        <v>140</v>
      </c>
      <c r="I447" s="23" t="s">
        <v>286</v>
      </c>
      <c r="J447" s="23">
        <v>200</v>
      </c>
      <c r="K447" s="23" t="s">
        <v>63</v>
      </c>
      <c r="L447" s="23" t="s">
        <v>1030</v>
      </c>
      <c r="M447" s="41" t="s">
        <v>1054</v>
      </c>
    </row>
    <row r="448" spans="1:13" s="41" customFormat="1">
      <c r="A448" s="319" t="s">
        <v>981</v>
      </c>
      <c r="B448" s="23" t="s">
        <v>575</v>
      </c>
      <c r="C448" s="66">
        <v>2017</v>
      </c>
      <c r="D448" s="42" t="s">
        <v>783</v>
      </c>
      <c r="E448" s="36" t="s">
        <v>56</v>
      </c>
      <c r="F448" s="36" t="s">
        <v>29</v>
      </c>
      <c r="G448" s="23" t="s">
        <v>584</v>
      </c>
      <c r="H448" s="23" t="s">
        <v>141</v>
      </c>
      <c r="I448" s="23" t="s">
        <v>1026</v>
      </c>
      <c r="J448" s="23">
        <v>600</v>
      </c>
      <c r="K448" s="23" t="s">
        <v>63</v>
      </c>
      <c r="L448" s="23" t="s">
        <v>1027</v>
      </c>
      <c r="M448" s="41" t="s">
        <v>1055</v>
      </c>
    </row>
    <row r="449" spans="1:13" s="41" customFormat="1">
      <c r="A449" s="319" t="s">
        <v>981</v>
      </c>
      <c r="B449" s="23" t="s">
        <v>575</v>
      </c>
      <c r="C449" s="23">
        <v>2017</v>
      </c>
      <c r="D449" s="42" t="s">
        <v>783</v>
      </c>
      <c r="E449" s="36" t="s">
        <v>56</v>
      </c>
      <c r="F449" s="36" t="s">
        <v>29</v>
      </c>
      <c r="G449" s="23" t="s">
        <v>584</v>
      </c>
      <c r="H449" s="23" t="s">
        <v>141</v>
      </c>
      <c r="I449" s="23" t="s">
        <v>1032</v>
      </c>
      <c r="J449" s="23">
        <v>700</v>
      </c>
      <c r="K449" s="23" t="s">
        <v>63</v>
      </c>
      <c r="L449" s="23" t="s">
        <v>1030</v>
      </c>
      <c r="M449" s="41" t="s">
        <v>1055</v>
      </c>
    </row>
    <row r="450" spans="1:13" s="41" customFormat="1">
      <c r="A450" s="319" t="s">
        <v>981</v>
      </c>
      <c r="B450" s="23" t="s">
        <v>575</v>
      </c>
      <c r="C450" s="66">
        <v>2017</v>
      </c>
      <c r="D450" s="42" t="s">
        <v>783</v>
      </c>
      <c r="E450" s="36" t="s">
        <v>56</v>
      </c>
      <c r="F450" s="36" t="s">
        <v>29</v>
      </c>
      <c r="G450" s="23" t="s">
        <v>584</v>
      </c>
      <c r="H450" s="23" t="s">
        <v>141</v>
      </c>
      <c r="I450" s="23" t="s">
        <v>286</v>
      </c>
      <c r="J450" s="23">
        <v>0</v>
      </c>
      <c r="K450" s="23" t="s">
        <v>63</v>
      </c>
      <c r="L450" s="23" t="s">
        <v>1030</v>
      </c>
      <c r="M450" s="41" t="s">
        <v>1055</v>
      </c>
    </row>
    <row r="451" spans="1:13" s="41" customFormat="1">
      <c r="A451" s="319" t="s">
        <v>981</v>
      </c>
      <c r="B451" s="23" t="s">
        <v>575</v>
      </c>
      <c r="C451" s="23">
        <v>2017</v>
      </c>
      <c r="D451" s="42" t="s">
        <v>783</v>
      </c>
      <c r="E451" s="36" t="s">
        <v>56</v>
      </c>
      <c r="F451" s="36" t="s">
        <v>29</v>
      </c>
      <c r="G451" s="23" t="s">
        <v>584</v>
      </c>
      <c r="H451" s="23" t="s">
        <v>139</v>
      </c>
      <c r="I451" s="23" t="s">
        <v>1026</v>
      </c>
      <c r="J451" s="23">
        <v>0</v>
      </c>
      <c r="K451" s="23" t="s">
        <v>63</v>
      </c>
      <c r="L451" s="23" t="s">
        <v>1027</v>
      </c>
      <c r="M451" s="41" t="s">
        <v>1055</v>
      </c>
    </row>
    <row r="452" spans="1:13" s="41" customFormat="1">
      <c r="A452" s="319" t="s">
        <v>981</v>
      </c>
      <c r="B452" s="23" t="s">
        <v>575</v>
      </c>
      <c r="C452" s="66">
        <v>2017</v>
      </c>
      <c r="D452" s="42" t="s">
        <v>783</v>
      </c>
      <c r="E452" s="36" t="s">
        <v>56</v>
      </c>
      <c r="F452" s="36" t="s">
        <v>29</v>
      </c>
      <c r="G452" s="23" t="s">
        <v>584</v>
      </c>
      <c r="H452" s="23" t="s">
        <v>139</v>
      </c>
      <c r="I452" s="23" t="s">
        <v>1032</v>
      </c>
      <c r="J452" s="23">
        <v>0</v>
      </c>
      <c r="K452" s="23" t="s">
        <v>63</v>
      </c>
      <c r="L452" s="23" t="s">
        <v>1030</v>
      </c>
      <c r="M452" s="41" t="s">
        <v>1055</v>
      </c>
    </row>
    <row r="453" spans="1:13" s="41" customFormat="1">
      <c r="A453" s="319" t="s">
        <v>981</v>
      </c>
      <c r="B453" s="23" t="s">
        <v>575</v>
      </c>
      <c r="C453" s="23">
        <v>2017</v>
      </c>
      <c r="D453" s="42" t="s">
        <v>783</v>
      </c>
      <c r="E453" s="36" t="s">
        <v>56</v>
      </c>
      <c r="F453" s="36" t="s">
        <v>29</v>
      </c>
      <c r="G453" s="23" t="s">
        <v>584</v>
      </c>
      <c r="H453" s="23" t="s">
        <v>139</v>
      </c>
      <c r="I453" s="23" t="s">
        <v>286</v>
      </c>
      <c r="J453" s="23">
        <v>0</v>
      </c>
      <c r="K453" s="23" t="s">
        <v>63</v>
      </c>
      <c r="L453" s="23" t="s">
        <v>1030</v>
      </c>
      <c r="M453" s="41" t="s">
        <v>1055</v>
      </c>
    </row>
    <row r="454" spans="1:13" s="41" customFormat="1">
      <c r="A454" s="319" t="s">
        <v>981</v>
      </c>
      <c r="B454" s="23" t="s">
        <v>575</v>
      </c>
      <c r="C454" s="66">
        <v>2017</v>
      </c>
      <c r="D454" s="42" t="s">
        <v>783</v>
      </c>
      <c r="E454" s="36" t="s">
        <v>56</v>
      </c>
      <c r="F454" s="36" t="s">
        <v>29</v>
      </c>
      <c r="G454" s="23" t="s">
        <v>584</v>
      </c>
      <c r="H454" s="23" t="s">
        <v>1031</v>
      </c>
      <c r="I454" s="23" t="s">
        <v>1026</v>
      </c>
      <c r="J454" s="23">
        <v>400</v>
      </c>
      <c r="K454" s="23" t="s">
        <v>63</v>
      </c>
      <c r="L454" s="23" t="s">
        <v>1027</v>
      </c>
      <c r="M454" s="41" t="s">
        <v>1055</v>
      </c>
    </row>
    <row r="455" spans="1:13" s="41" customFormat="1">
      <c r="A455" s="319" t="s">
        <v>981</v>
      </c>
      <c r="B455" s="23" t="s">
        <v>575</v>
      </c>
      <c r="C455" s="23">
        <v>2017</v>
      </c>
      <c r="D455" s="42" t="s">
        <v>783</v>
      </c>
      <c r="E455" s="36" t="s">
        <v>56</v>
      </c>
      <c r="F455" s="36" t="s">
        <v>29</v>
      </c>
      <c r="G455" s="23" t="s">
        <v>584</v>
      </c>
      <c r="H455" s="23" t="s">
        <v>1031</v>
      </c>
      <c r="I455" s="23" t="s">
        <v>1032</v>
      </c>
      <c r="J455" s="23">
        <v>0</v>
      </c>
      <c r="K455" s="23" t="s">
        <v>63</v>
      </c>
      <c r="L455" s="23" t="s">
        <v>1030</v>
      </c>
      <c r="M455" s="41" t="s">
        <v>1055</v>
      </c>
    </row>
    <row r="456" spans="1:13" s="41" customFormat="1">
      <c r="A456" s="319" t="s">
        <v>981</v>
      </c>
      <c r="B456" s="23" t="s">
        <v>575</v>
      </c>
      <c r="C456" s="66">
        <v>2017</v>
      </c>
      <c r="D456" s="42" t="s">
        <v>783</v>
      </c>
      <c r="E456" s="36" t="s">
        <v>56</v>
      </c>
      <c r="F456" s="36" t="s">
        <v>29</v>
      </c>
      <c r="G456" s="23" t="s">
        <v>584</v>
      </c>
      <c r="H456" s="23" t="s">
        <v>1031</v>
      </c>
      <c r="I456" s="23" t="s">
        <v>286</v>
      </c>
      <c r="J456" s="23">
        <v>0</v>
      </c>
      <c r="K456" s="23" t="s">
        <v>63</v>
      </c>
      <c r="L456" s="23" t="s">
        <v>1030</v>
      </c>
      <c r="M456" s="41" t="s">
        <v>1055</v>
      </c>
    </row>
    <row r="457" spans="1:13" s="41" customFormat="1">
      <c r="A457" s="319" t="s">
        <v>981</v>
      </c>
      <c r="B457" s="23" t="s">
        <v>575</v>
      </c>
      <c r="C457" s="23">
        <v>2017</v>
      </c>
      <c r="D457" s="42" t="s">
        <v>783</v>
      </c>
      <c r="E457" s="36" t="s">
        <v>56</v>
      </c>
      <c r="F457" s="36" t="s">
        <v>29</v>
      </c>
      <c r="G457" s="23" t="s">
        <v>584</v>
      </c>
      <c r="H457" s="23" t="s">
        <v>138</v>
      </c>
      <c r="I457" s="23" t="s">
        <v>1026</v>
      </c>
      <c r="J457" s="23">
        <v>400</v>
      </c>
      <c r="K457" s="23" t="s">
        <v>63</v>
      </c>
      <c r="L457" s="23" t="s">
        <v>1027</v>
      </c>
      <c r="M457" s="41" t="s">
        <v>1055</v>
      </c>
    </row>
    <row r="458" spans="1:13" s="41" customFormat="1">
      <c r="A458" s="319" t="s">
        <v>981</v>
      </c>
      <c r="B458" s="23" t="s">
        <v>575</v>
      </c>
      <c r="C458" s="66">
        <v>2017</v>
      </c>
      <c r="D458" s="42" t="s">
        <v>783</v>
      </c>
      <c r="E458" s="36" t="s">
        <v>56</v>
      </c>
      <c r="F458" s="36" t="s">
        <v>29</v>
      </c>
      <c r="G458" s="23" t="s">
        <v>584</v>
      </c>
      <c r="H458" s="23" t="s">
        <v>138</v>
      </c>
      <c r="I458" s="23" t="s">
        <v>1032</v>
      </c>
      <c r="J458" s="23">
        <v>100</v>
      </c>
      <c r="K458" s="23" t="s">
        <v>63</v>
      </c>
      <c r="L458" s="23" t="s">
        <v>1030</v>
      </c>
      <c r="M458" s="41" t="s">
        <v>1055</v>
      </c>
    </row>
    <row r="459" spans="1:13" s="41" customFormat="1">
      <c r="A459" s="319" t="s">
        <v>981</v>
      </c>
      <c r="B459" s="23" t="s">
        <v>575</v>
      </c>
      <c r="C459" s="23">
        <v>2017</v>
      </c>
      <c r="D459" s="42" t="s">
        <v>783</v>
      </c>
      <c r="E459" s="36" t="s">
        <v>56</v>
      </c>
      <c r="F459" s="36" t="s">
        <v>29</v>
      </c>
      <c r="G459" s="23" t="s">
        <v>584</v>
      </c>
      <c r="H459" s="23" t="s">
        <v>138</v>
      </c>
      <c r="I459" s="23" t="s">
        <v>286</v>
      </c>
      <c r="J459" s="23">
        <v>0</v>
      </c>
      <c r="K459" s="23" t="s">
        <v>63</v>
      </c>
      <c r="L459" s="23" t="s">
        <v>1030</v>
      </c>
      <c r="M459" s="41" t="s">
        <v>1055</v>
      </c>
    </row>
    <row r="460" spans="1:13" s="41" customFormat="1">
      <c r="A460" s="319" t="s">
        <v>981</v>
      </c>
      <c r="B460" s="23" t="s">
        <v>575</v>
      </c>
      <c r="C460" s="66">
        <v>2017</v>
      </c>
      <c r="D460" s="42" t="s">
        <v>783</v>
      </c>
      <c r="E460" s="36" t="s">
        <v>56</v>
      </c>
      <c r="F460" s="36" t="s">
        <v>29</v>
      </c>
      <c r="G460" s="23" t="s">
        <v>584</v>
      </c>
      <c r="H460" s="23" t="s">
        <v>140</v>
      </c>
      <c r="I460" s="23" t="s">
        <v>1026</v>
      </c>
      <c r="J460" s="23">
        <v>0</v>
      </c>
      <c r="K460" s="23" t="s">
        <v>63</v>
      </c>
      <c r="L460" s="23" t="s">
        <v>1027</v>
      </c>
      <c r="M460" s="41" t="s">
        <v>1055</v>
      </c>
    </row>
    <row r="461" spans="1:13" s="41" customFormat="1">
      <c r="A461" s="319" t="s">
        <v>981</v>
      </c>
      <c r="B461" s="23" t="s">
        <v>575</v>
      </c>
      <c r="C461" s="23">
        <v>2017</v>
      </c>
      <c r="D461" s="42" t="s">
        <v>783</v>
      </c>
      <c r="E461" s="36" t="s">
        <v>56</v>
      </c>
      <c r="F461" s="36" t="s">
        <v>29</v>
      </c>
      <c r="G461" s="23" t="s">
        <v>584</v>
      </c>
      <c r="H461" s="23" t="s">
        <v>140</v>
      </c>
      <c r="I461" s="23" t="s">
        <v>1032</v>
      </c>
      <c r="J461" s="23">
        <v>0</v>
      </c>
      <c r="K461" s="23" t="s">
        <v>63</v>
      </c>
      <c r="L461" s="23" t="s">
        <v>1030</v>
      </c>
      <c r="M461" s="41" t="s">
        <v>1055</v>
      </c>
    </row>
    <row r="462" spans="1:13" s="41" customFormat="1">
      <c r="A462" s="319" t="s">
        <v>981</v>
      </c>
      <c r="B462" s="23" t="s">
        <v>575</v>
      </c>
      <c r="C462" s="66">
        <v>2017</v>
      </c>
      <c r="D462" s="42" t="s">
        <v>783</v>
      </c>
      <c r="E462" s="36" t="s">
        <v>56</v>
      </c>
      <c r="F462" s="36" t="s">
        <v>29</v>
      </c>
      <c r="G462" s="23" t="s">
        <v>584</v>
      </c>
      <c r="H462" s="23" t="s">
        <v>140</v>
      </c>
      <c r="I462" s="23" t="s">
        <v>286</v>
      </c>
      <c r="J462" s="23">
        <v>0</v>
      </c>
      <c r="K462" s="23" t="s">
        <v>63</v>
      </c>
      <c r="L462" s="23" t="s">
        <v>1030</v>
      </c>
      <c r="M462" s="41" t="s">
        <v>1055</v>
      </c>
    </row>
    <row r="463" spans="1:13" s="41" customFormat="1">
      <c r="A463" s="319" t="s">
        <v>981</v>
      </c>
      <c r="B463" s="23" t="s">
        <v>575</v>
      </c>
      <c r="C463" s="23">
        <v>2017</v>
      </c>
      <c r="D463" s="42" t="s">
        <v>220</v>
      </c>
      <c r="E463" s="36" t="s">
        <v>72</v>
      </c>
      <c r="F463" s="36" t="s">
        <v>29</v>
      </c>
      <c r="G463" s="23" t="s">
        <v>788</v>
      </c>
      <c r="H463" s="23" t="s">
        <v>141</v>
      </c>
      <c r="I463" s="23" t="s">
        <v>1026</v>
      </c>
      <c r="J463" s="23">
        <v>60</v>
      </c>
      <c r="K463" s="23" t="s">
        <v>63</v>
      </c>
      <c r="L463" s="23" t="s">
        <v>1027</v>
      </c>
      <c r="M463" s="41" t="s">
        <v>1056</v>
      </c>
    </row>
    <row r="464" spans="1:13" s="41" customFormat="1">
      <c r="A464" s="319" t="s">
        <v>981</v>
      </c>
      <c r="B464" s="23" t="s">
        <v>575</v>
      </c>
      <c r="C464" s="66">
        <v>2017</v>
      </c>
      <c r="D464" s="42" t="s">
        <v>220</v>
      </c>
      <c r="E464" s="36" t="s">
        <v>72</v>
      </c>
      <c r="F464" s="36" t="s">
        <v>29</v>
      </c>
      <c r="G464" s="23" t="s">
        <v>788</v>
      </c>
      <c r="H464" s="23" t="s">
        <v>141</v>
      </c>
      <c r="I464" s="23" t="s">
        <v>1032</v>
      </c>
      <c r="J464" s="23">
        <v>300</v>
      </c>
      <c r="K464" s="23" t="s">
        <v>63</v>
      </c>
      <c r="L464" s="23" t="s">
        <v>1030</v>
      </c>
      <c r="M464" s="41" t="s">
        <v>1056</v>
      </c>
    </row>
    <row r="465" spans="1:13" s="41" customFormat="1">
      <c r="A465" s="319" t="s">
        <v>981</v>
      </c>
      <c r="B465" s="23" t="s">
        <v>575</v>
      </c>
      <c r="C465" s="23">
        <v>2017</v>
      </c>
      <c r="D465" s="42" t="s">
        <v>220</v>
      </c>
      <c r="E465" s="36" t="s">
        <v>72</v>
      </c>
      <c r="F465" s="36" t="s">
        <v>29</v>
      </c>
      <c r="G465" s="23" t="s">
        <v>788</v>
      </c>
      <c r="H465" s="23" t="s">
        <v>141</v>
      </c>
      <c r="I465" s="23" t="s">
        <v>286</v>
      </c>
      <c r="J465" s="23">
        <v>0</v>
      </c>
      <c r="K465" s="23" t="s">
        <v>63</v>
      </c>
      <c r="L465" s="23" t="s">
        <v>1030</v>
      </c>
      <c r="M465" s="41" t="s">
        <v>1056</v>
      </c>
    </row>
    <row r="466" spans="1:13" s="41" customFormat="1">
      <c r="A466" s="319" t="s">
        <v>981</v>
      </c>
      <c r="B466" s="23" t="s">
        <v>575</v>
      </c>
      <c r="C466" s="66">
        <v>2017</v>
      </c>
      <c r="D466" s="42" t="s">
        <v>220</v>
      </c>
      <c r="E466" s="36" t="s">
        <v>72</v>
      </c>
      <c r="F466" s="36" t="s">
        <v>29</v>
      </c>
      <c r="G466" s="23" t="s">
        <v>788</v>
      </c>
      <c r="H466" s="23" t="s">
        <v>139</v>
      </c>
      <c r="I466" s="23" t="s">
        <v>1026</v>
      </c>
      <c r="J466" s="23">
        <v>0</v>
      </c>
      <c r="K466" s="23" t="s">
        <v>63</v>
      </c>
      <c r="L466" s="23" t="s">
        <v>1027</v>
      </c>
      <c r="M466" s="41" t="s">
        <v>1056</v>
      </c>
    </row>
    <row r="467" spans="1:13" s="41" customFormat="1">
      <c r="A467" s="319" t="s">
        <v>981</v>
      </c>
      <c r="B467" s="23" t="s">
        <v>575</v>
      </c>
      <c r="C467" s="23">
        <v>2017</v>
      </c>
      <c r="D467" s="42" t="s">
        <v>220</v>
      </c>
      <c r="E467" s="36" t="s">
        <v>72</v>
      </c>
      <c r="F467" s="36" t="s">
        <v>29</v>
      </c>
      <c r="G467" s="23" t="s">
        <v>788</v>
      </c>
      <c r="H467" s="23" t="s">
        <v>139</v>
      </c>
      <c r="I467" s="23" t="s">
        <v>1032</v>
      </c>
      <c r="J467" s="23">
        <v>0</v>
      </c>
      <c r="K467" s="23" t="s">
        <v>63</v>
      </c>
      <c r="L467" s="23" t="s">
        <v>1030</v>
      </c>
      <c r="M467" s="41" t="s">
        <v>1056</v>
      </c>
    </row>
    <row r="468" spans="1:13" s="41" customFormat="1">
      <c r="A468" s="319" t="s">
        <v>981</v>
      </c>
      <c r="B468" s="23" t="s">
        <v>575</v>
      </c>
      <c r="C468" s="66">
        <v>2017</v>
      </c>
      <c r="D468" s="42" t="s">
        <v>220</v>
      </c>
      <c r="E468" s="36" t="s">
        <v>72</v>
      </c>
      <c r="F468" s="36" t="s">
        <v>29</v>
      </c>
      <c r="G468" s="23" t="s">
        <v>788</v>
      </c>
      <c r="H468" s="23" t="s">
        <v>139</v>
      </c>
      <c r="I468" s="23" t="s">
        <v>286</v>
      </c>
      <c r="J468" s="23">
        <v>0</v>
      </c>
      <c r="K468" s="23" t="s">
        <v>63</v>
      </c>
      <c r="L468" s="23" t="s">
        <v>1030</v>
      </c>
      <c r="M468" s="41" t="s">
        <v>1056</v>
      </c>
    </row>
    <row r="469" spans="1:13" s="41" customFormat="1">
      <c r="A469" s="319" t="s">
        <v>981</v>
      </c>
      <c r="B469" s="23" t="s">
        <v>575</v>
      </c>
      <c r="C469" s="23">
        <v>2017</v>
      </c>
      <c r="D469" s="42" t="s">
        <v>220</v>
      </c>
      <c r="E469" s="36" t="s">
        <v>72</v>
      </c>
      <c r="F469" s="36" t="s">
        <v>29</v>
      </c>
      <c r="G469" s="23" t="s">
        <v>788</v>
      </c>
      <c r="H469" s="23" t="s">
        <v>1031</v>
      </c>
      <c r="I469" s="23" t="s">
        <v>1026</v>
      </c>
      <c r="J469" s="23">
        <v>60</v>
      </c>
      <c r="K469" s="23" t="s">
        <v>63</v>
      </c>
      <c r="L469" s="23" t="s">
        <v>1027</v>
      </c>
      <c r="M469" s="41" t="s">
        <v>1056</v>
      </c>
    </row>
    <row r="470" spans="1:13" s="41" customFormat="1">
      <c r="A470" s="319" t="s">
        <v>981</v>
      </c>
      <c r="B470" s="23" t="s">
        <v>575</v>
      </c>
      <c r="C470" s="66">
        <v>2017</v>
      </c>
      <c r="D470" s="42" t="s">
        <v>220</v>
      </c>
      <c r="E470" s="36" t="s">
        <v>72</v>
      </c>
      <c r="F470" s="36" t="s">
        <v>29</v>
      </c>
      <c r="G470" s="23" t="s">
        <v>788</v>
      </c>
      <c r="H470" s="23" t="s">
        <v>1031</v>
      </c>
      <c r="I470" s="23" t="s">
        <v>1032</v>
      </c>
      <c r="J470" s="23">
        <v>200</v>
      </c>
      <c r="K470" s="23" t="s">
        <v>63</v>
      </c>
      <c r="L470" s="23" t="s">
        <v>1030</v>
      </c>
      <c r="M470" s="41" t="s">
        <v>1056</v>
      </c>
    </row>
    <row r="471" spans="1:13" s="41" customFormat="1">
      <c r="A471" s="319" t="s">
        <v>981</v>
      </c>
      <c r="B471" s="23" t="s">
        <v>575</v>
      </c>
      <c r="C471" s="23">
        <v>2017</v>
      </c>
      <c r="D471" s="42" t="s">
        <v>220</v>
      </c>
      <c r="E471" s="36" t="s">
        <v>72</v>
      </c>
      <c r="F471" s="36" t="s">
        <v>29</v>
      </c>
      <c r="G471" s="23" t="s">
        <v>788</v>
      </c>
      <c r="H471" s="23" t="s">
        <v>1031</v>
      </c>
      <c r="I471" s="23" t="s">
        <v>286</v>
      </c>
      <c r="J471" s="23">
        <v>0</v>
      </c>
      <c r="K471" s="23" t="s">
        <v>63</v>
      </c>
      <c r="L471" s="23" t="s">
        <v>1030</v>
      </c>
      <c r="M471" s="41" t="s">
        <v>1056</v>
      </c>
    </row>
    <row r="472" spans="1:13" s="41" customFormat="1">
      <c r="A472" s="319" t="s">
        <v>981</v>
      </c>
      <c r="B472" s="23" t="s">
        <v>575</v>
      </c>
      <c r="C472" s="66">
        <v>2017</v>
      </c>
      <c r="D472" s="42" t="s">
        <v>220</v>
      </c>
      <c r="E472" s="36" t="s">
        <v>72</v>
      </c>
      <c r="F472" s="36" t="s">
        <v>29</v>
      </c>
      <c r="G472" s="23" t="s">
        <v>788</v>
      </c>
      <c r="H472" s="23" t="s">
        <v>138</v>
      </c>
      <c r="I472" s="23" t="s">
        <v>1026</v>
      </c>
      <c r="J472" s="23">
        <v>60</v>
      </c>
      <c r="K472" s="23" t="s">
        <v>63</v>
      </c>
      <c r="L472" s="23" t="s">
        <v>1027</v>
      </c>
      <c r="M472" s="41" t="s">
        <v>1056</v>
      </c>
    </row>
    <row r="473" spans="1:13" s="41" customFormat="1">
      <c r="A473" s="319" t="s">
        <v>981</v>
      </c>
      <c r="B473" s="23" t="s">
        <v>575</v>
      </c>
      <c r="C473" s="23">
        <v>2017</v>
      </c>
      <c r="D473" s="42" t="s">
        <v>220</v>
      </c>
      <c r="E473" s="36" t="s">
        <v>72</v>
      </c>
      <c r="F473" s="36" t="s">
        <v>29</v>
      </c>
      <c r="G473" s="23" t="s">
        <v>788</v>
      </c>
      <c r="H473" s="23" t="s">
        <v>138</v>
      </c>
      <c r="I473" s="23" t="s">
        <v>1032</v>
      </c>
      <c r="J473" s="23">
        <v>200</v>
      </c>
      <c r="K473" s="23" t="s">
        <v>63</v>
      </c>
      <c r="L473" s="23" t="s">
        <v>1030</v>
      </c>
      <c r="M473" s="41" t="s">
        <v>1056</v>
      </c>
    </row>
    <row r="474" spans="1:13" s="41" customFormat="1">
      <c r="A474" s="319" t="s">
        <v>981</v>
      </c>
      <c r="B474" s="23" t="s">
        <v>575</v>
      </c>
      <c r="C474" s="66">
        <v>2017</v>
      </c>
      <c r="D474" s="42" t="s">
        <v>220</v>
      </c>
      <c r="E474" s="36" t="s">
        <v>72</v>
      </c>
      <c r="F474" s="36" t="s">
        <v>29</v>
      </c>
      <c r="G474" s="23" t="s">
        <v>788</v>
      </c>
      <c r="H474" s="23" t="s">
        <v>138</v>
      </c>
      <c r="I474" s="23" t="s">
        <v>286</v>
      </c>
      <c r="J474" s="23">
        <v>0</v>
      </c>
      <c r="K474" s="23" t="s">
        <v>63</v>
      </c>
      <c r="L474" s="23" t="s">
        <v>1030</v>
      </c>
      <c r="M474" s="41" t="s">
        <v>1056</v>
      </c>
    </row>
    <row r="475" spans="1:13" s="41" customFormat="1">
      <c r="A475" s="319" t="s">
        <v>981</v>
      </c>
      <c r="B475" s="23" t="s">
        <v>575</v>
      </c>
      <c r="C475" s="23">
        <v>2017</v>
      </c>
      <c r="D475" s="42" t="s">
        <v>220</v>
      </c>
      <c r="E475" s="36" t="s">
        <v>72</v>
      </c>
      <c r="F475" s="36" t="s">
        <v>29</v>
      </c>
      <c r="G475" s="23" t="s">
        <v>788</v>
      </c>
      <c r="H475" s="23" t="s">
        <v>140</v>
      </c>
      <c r="I475" s="23" t="s">
        <v>1026</v>
      </c>
      <c r="J475" s="23">
        <v>0</v>
      </c>
      <c r="K475" s="23" t="s">
        <v>63</v>
      </c>
      <c r="L475" s="23" t="s">
        <v>1027</v>
      </c>
      <c r="M475" s="41" t="s">
        <v>1056</v>
      </c>
    </row>
    <row r="476" spans="1:13" s="41" customFormat="1">
      <c r="A476" s="319" t="s">
        <v>981</v>
      </c>
      <c r="B476" s="23" t="s">
        <v>575</v>
      </c>
      <c r="C476" s="66">
        <v>2017</v>
      </c>
      <c r="D476" s="42" t="s">
        <v>220</v>
      </c>
      <c r="E476" s="36" t="s">
        <v>72</v>
      </c>
      <c r="F476" s="36" t="s">
        <v>29</v>
      </c>
      <c r="G476" s="23" t="s">
        <v>788</v>
      </c>
      <c r="H476" s="23" t="s">
        <v>140</v>
      </c>
      <c r="I476" s="23" t="s">
        <v>1032</v>
      </c>
      <c r="J476" s="23">
        <v>0</v>
      </c>
      <c r="K476" s="23" t="s">
        <v>63</v>
      </c>
      <c r="L476" s="23" t="s">
        <v>1030</v>
      </c>
      <c r="M476" s="41" t="s">
        <v>1056</v>
      </c>
    </row>
    <row r="477" spans="1:13" s="41" customFormat="1">
      <c r="A477" s="319" t="s">
        <v>981</v>
      </c>
      <c r="B477" s="23" t="s">
        <v>575</v>
      </c>
      <c r="C477" s="23">
        <v>2017</v>
      </c>
      <c r="D477" s="42" t="s">
        <v>220</v>
      </c>
      <c r="E477" s="36" t="s">
        <v>72</v>
      </c>
      <c r="F477" s="36" t="s">
        <v>29</v>
      </c>
      <c r="G477" s="23" t="s">
        <v>788</v>
      </c>
      <c r="H477" s="23" t="s">
        <v>140</v>
      </c>
      <c r="I477" s="23" t="s">
        <v>286</v>
      </c>
      <c r="J477" s="23">
        <v>0</v>
      </c>
      <c r="K477" s="23" t="s">
        <v>63</v>
      </c>
      <c r="L477" s="23" t="s">
        <v>1030</v>
      </c>
      <c r="M477" s="41" t="s">
        <v>1056</v>
      </c>
    </row>
    <row r="478" spans="1:13" s="41" customFormat="1">
      <c r="A478" s="319" t="s">
        <v>981</v>
      </c>
      <c r="B478" s="23" t="s">
        <v>575</v>
      </c>
      <c r="C478" s="66">
        <v>2017</v>
      </c>
      <c r="D478" s="42" t="s">
        <v>798</v>
      </c>
      <c r="E478" s="36" t="s">
        <v>49</v>
      </c>
      <c r="F478" s="36" t="s">
        <v>29</v>
      </c>
      <c r="G478" s="23" t="s">
        <v>799</v>
      </c>
      <c r="H478" s="23" t="s">
        <v>141</v>
      </c>
      <c r="I478" s="23" t="s">
        <v>1026</v>
      </c>
      <c r="J478" s="23">
        <v>800</v>
      </c>
      <c r="K478" s="23" t="s">
        <v>63</v>
      </c>
      <c r="L478" s="23" t="s">
        <v>1027</v>
      </c>
      <c r="M478" s="41" t="s">
        <v>1057</v>
      </c>
    </row>
    <row r="479" spans="1:13" s="41" customFormat="1">
      <c r="A479" s="319" t="s">
        <v>981</v>
      </c>
      <c r="B479" s="23" t="s">
        <v>575</v>
      </c>
      <c r="C479" s="23">
        <v>2017</v>
      </c>
      <c r="D479" s="42" t="s">
        <v>798</v>
      </c>
      <c r="E479" s="36" t="s">
        <v>49</v>
      </c>
      <c r="F479" s="36" t="s">
        <v>29</v>
      </c>
      <c r="G479" s="23" t="s">
        <v>799</v>
      </c>
      <c r="H479" s="23" t="s">
        <v>141</v>
      </c>
      <c r="I479" s="23" t="s">
        <v>1032</v>
      </c>
      <c r="J479" s="23">
        <v>200</v>
      </c>
      <c r="K479" s="23" t="s">
        <v>63</v>
      </c>
      <c r="L479" s="23" t="s">
        <v>1030</v>
      </c>
      <c r="M479" s="41" t="s">
        <v>1057</v>
      </c>
    </row>
    <row r="480" spans="1:13" s="41" customFormat="1">
      <c r="A480" s="319" t="s">
        <v>981</v>
      </c>
      <c r="B480" s="23" t="s">
        <v>575</v>
      </c>
      <c r="C480" s="23">
        <v>2017</v>
      </c>
      <c r="D480" s="42" t="s">
        <v>798</v>
      </c>
      <c r="E480" s="36" t="s">
        <v>49</v>
      </c>
      <c r="F480" s="36" t="s">
        <v>29</v>
      </c>
      <c r="G480" s="23" t="s">
        <v>799</v>
      </c>
      <c r="H480" s="23" t="s">
        <v>141</v>
      </c>
      <c r="I480" s="23" t="s">
        <v>286</v>
      </c>
      <c r="J480" s="23">
        <v>5000</v>
      </c>
      <c r="K480" s="23" t="s">
        <v>63</v>
      </c>
      <c r="L480" s="23" t="s">
        <v>1030</v>
      </c>
      <c r="M480" s="41" t="s">
        <v>1057</v>
      </c>
    </row>
    <row r="481" spans="1:13" s="41" customFormat="1">
      <c r="A481" s="319" t="s">
        <v>981</v>
      </c>
      <c r="B481" s="23" t="s">
        <v>575</v>
      </c>
      <c r="C481" s="66">
        <v>2017</v>
      </c>
      <c r="D481" s="42" t="s">
        <v>798</v>
      </c>
      <c r="E481" s="36" t="s">
        <v>49</v>
      </c>
      <c r="F481" s="36" t="s">
        <v>29</v>
      </c>
      <c r="G481" s="23" t="s">
        <v>799</v>
      </c>
      <c r="H481" s="23" t="s">
        <v>139</v>
      </c>
      <c r="I481" s="23" t="s">
        <v>1026</v>
      </c>
      <c r="J481" s="23">
        <v>0</v>
      </c>
      <c r="K481" s="23" t="s">
        <v>63</v>
      </c>
      <c r="L481" s="23" t="s">
        <v>1027</v>
      </c>
      <c r="M481" s="41" t="s">
        <v>1057</v>
      </c>
    </row>
    <row r="482" spans="1:13" s="41" customFormat="1">
      <c r="A482" s="319" t="s">
        <v>981</v>
      </c>
      <c r="B482" s="23" t="s">
        <v>575</v>
      </c>
      <c r="C482" s="23">
        <v>2017</v>
      </c>
      <c r="D482" s="42" t="s">
        <v>798</v>
      </c>
      <c r="E482" s="36" t="s">
        <v>49</v>
      </c>
      <c r="F482" s="36" t="s">
        <v>29</v>
      </c>
      <c r="G482" s="23" t="s">
        <v>799</v>
      </c>
      <c r="H482" s="23" t="s">
        <v>139</v>
      </c>
      <c r="I482" s="23" t="s">
        <v>1032</v>
      </c>
      <c r="J482" s="23">
        <v>0</v>
      </c>
      <c r="K482" s="23" t="s">
        <v>63</v>
      </c>
      <c r="L482" s="23" t="s">
        <v>1030</v>
      </c>
      <c r="M482" s="41" t="s">
        <v>1057</v>
      </c>
    </row>
    <row r="483" spans="1:13" s="41" customFormat="1">
      <c r="A483" s="319" t="s">
        <v>981</v>
      </c>
      <c r="B483" s="23" t="s">
        <v>575</v>
      </c>
      <c r="C483" s="23">
        <v>2017</v>
      </c>
      <c r="D483" s="42" t="s">
        <v>798</v>
      </c>
      <c r="E483" s="36" t="s">
        <v>49</v>
      </c>
      <c r="F483" s="36" t="s">
        <v>29</v>
      </c>
      <c r="G483" s="23" t="s">
        <v>799</v>
      </c>
      <c r="H483" s="23" t="s">
        <v>139</v>
      </c>
      <c r="I483" s="23" t="s">
        <v>286</v>
      </c>
      <c r="J483" s="23">
        <v>300</v>
      </c>
      <c r="K483" s="23" t="s">
        <v>63</v>
      </c>
      <c r="L483" s="23" t="s">
        <v>1030</v>
      </c>
      <c r="M483" s="41" t="s">
        <v>1057</v>
      </c>
    </row>
    <row r="484" spans="1:13" s="41" customFormat="1">
      <c r="A484" s="319" t="s">
        <v>981</v>
      </c>
      <c r="B484" s="23" t="s">
        <v>575</v>
      </c>
      <c r="C484" s="66">
        <v>2017</v>
      </c>
      <c r="D484" s="42" t="s">
        <v>798</v>
      </c>
      <c r="E484" s="36" t="s">
        <v>49</v>
      </c>
      <c r="F484" s="36" t="s">
        <v>29</v>
      </c>
      <c r="G484" s="23" t="s">
        <v>799</v>
      </c>
      <c r="H484" s="23" t="s">
        <v>1031</v>
      </c>
      <c r="I484" s="23" t="s">
        <v>1026</v>
      </c>
      <c r="J484" s="23">
        <v>800</v>
      </c>
      <c r="K484" s="23" t="s">
        <v>63</v>
      </c>
      <c r="L484" s="23" t="s">
        <v>1027</v>
      </c>
      <c r="M484" s="41" t="s">
        <v>1057</v>
      </c>
    </row>
    <row r="485" spans="1:13" s="41" customFormat="1">
      <c r="A485" s="319" t="s">
        <v>981</v>
      </c>
      <c r="B485" s="23" t="s">
        <v>575</v>
      </c>
      <c r="C485" s="23">
        <v>2017</v>
      </c>
      <c r="D485" s="42" t="s">
        <v>798</v>
      </c>
      <c r="E485" s="36" t="s">
        <v>49</v>
      </c>
      <c r="F485" s="36" t="s">
        <v>29</v>
      </c>
      <c r="G485" s="23" t="s">
        <v>799</v>
      </c>
      <c r="H485" s="23" t="s">
        <v>1031</v>
      </c>
      <c r="I485" s="23" t="s">
        <v>1032</v>
      </c>
      <c r="J485" s="23">
        <v>0</v>
      </c>
      <c r="K485" s="23" t="s">
        <v>63</v>
      </c>
      <c r="L485" s="23" t="s">
        <v>1030</v>
      </c>
      <c r="M485" s="41" t="s">
        <v>1057</v>
      </c>
    </row>
    <row r="486" spans="1:13" s="41" customFormat="1">
      <c r="A486" s="319" t="s">
        <v>981</v>
      </c>
      <c r="B486" s="23" t="s">
        <v>575</v>
      </c>
      <c r="C486" s="23">
        <v>2017</v>
      </c>
      <c r="D486" s="42" t="s">
        <v>798</v>
      </c>
      <c r="E486" s="36" t="s">
        <v>49</v>
      </c>
      <c r="F486" s="36" t="s">
        <v>29</v>
      </c>
      <c r="G486" s="23" t="s">
        <v>799</v>
      </c>
      <c r="H486" s="23" t="s">
        <v>1031</v>
      </c>
      <c r="I486" s="23" t="s">
        <v>286</v>
      </c>
      <c r="J486" s="23">
        <v>500</v>
      </c>
      <c r="K486" s="23" t="s">
        <v>63</v>
      </c>
      <c r="L486" s="23" t="s">
        <v>1030</v>
      </c>
      <c r="M486" s="41" t="s">
        <v>1057</v>
      </c>
    </row>
    <row r="487" spans="1:13" s="41" customFormat="1">
      <c r="A487" s="319" t="s">
        <v>981</v>
      </c>
      <c r="B487" s="23" t="s">
        <v>575</v>
      </c>
      <c r="C487" s="66">
        <v>2017</v>
      </c>
      <c r="D487" s="42" t="s">
        <v>798</v>
      </c>
      <c r="E487" s="36" t="s">
        <v>49</v>
      </c>
      <c r="F487" s="36" t="s">
        <v>29</v>
      </c>
      <c r="G487" s="23" t="s">
        <v>799</v>
      </c>
      <c r="H487" s="23" t="s">
        <v>138</v>
      </c>
      <c r="I487" s="23" t="s">
        <v>1026</v>
      </c>
      <c r="J487" s="23">
        <v>800</v>
      </c>
      <c r="K487" s="23" t="s">
        <v>63</v>
      </c>
      <c r="L487" s="23" t="s">
        <v>1027</v>
      </c>
      <c r="M487" s="41" t="s">
        <v>1057</v>
      </c>
    </row>
    <row r="488" spans="1:13" s="41" customFormat="1">
      <c r="A488" s="319" t="s">
        <v>981</v>
      </c>
      <c r="B488" s="23" t="s">
        <v>575</v>
      </c>
      <c r="C488" s="23">
        <v>2017</v>
      </c>
      <c r="D488" s="42" t="s">
        <v>798</v>
      </c>
      <c r="E488" s="36" t="s">
        <v>49</v>
      </c>
      <c r="F488" s="36" t="s">
        <v>29</v>
      </c>
      <c r="G488" s="23" t="s">
        <v>799</v>
      </c>
      <c r="H488" s="23" t="s">
        <v>138</v>
      </c>
      <c r="I488" s="23" t="s">
        <v>1032</v>
      </c>
      <c r="J488" s="23">
        <v>0</v>
      </c>
      <c r="K488" s="23" t="s">
        <v>63</v>
      </c>
      <c r="L488" s="23" t="s">
        <v>1030</v>
      </c>
      <c r="M488" s="41" t="s">
        <v>1057</v>
      </c>
    </row>
    <row r="489" spans="1:13" s="41" customFormat="1">
      <c r="A489" s="319" t="s">
        <v>981</v>
      </c>
      <c r="B489" s="23" t="s">
        <v>575</v>
      </c>
      <c r="C489" s="23">
        <v>2017</v>
      </c>
      <c r="D489" s="42" t="s">
        <v>798</v>
      </c>
      <c r="E489" s="36" t="s">
        <v>49</v>
      </c>
      <c r="F489" s="36" t="s">
        <v>29</v>
      </c>
      <c r="G489" s="23" t="s">
        <v>799</v>
      </c>
      <c r="H489" s="23" t="s">
        <v>138</v>
      </c>
      <c r="I489" s="23" t="s">
        <v>286</v>
      </c>
      <c r="J489" s="23">
        <v>300</v>
      </c>
      <c r="K489" s="23" t="s">
        <v>63</v>
      </c>
      <c r="L489" s="23" t="s">
        <v>1030</v>
      </c>
      <c r="M489" s="41" t="s">
        <v>1057</v>
      </c>
    </row>
    <row r="490" spans="1:13" s="41" customFormat="1">
      <c r="A490" s="319" t="s">
        <v>981</v>
      </c>
      <c r="B490" s="23" t="s">
        <v>575</v>
      </c>
      <c r="C490" s="66">
        <v>2017</v>
      </c>
      <c r="D490" s="42" t="s">
        <v>798</v>
      </c>
      <c r="E490" s="36" t="s">
        <v>49</v>
      </c>
      <c r="F490" s="36" t="s">
        <v>29</v>
      </c>
      <c r="G490" s="23" t="s">
        <v>799</v>
      </c>
      <c r="H490" s="23" t="s">
        <v>140</v>
      </c>
      <c r="I490" s="23" t="s">
        <v>1026</v>
      </c>
      <c r="J490" s="23">
        <v>0</v>
      </c>
      <c r="K490" s="23" t="s">
        <v>63</v>
      </c>
      <c r="L490" s="23" t="s">
        <v>1027</v>
      </c>
      <c r="M490" s="41" t="s">
        <v>1057</v>
      </c>
    </row>
    <row r="491" spans="1:13" s="41" customFormat="1">
      <c r="A491" s="319" t="s">
        <v>981</v>
      </c>
      <c r="B491" s="23" t="s">
        <v>575</v>
      </c>
      <c r="C491" s="23">
        <v>2017</v>
      </c>
      <c r="D491" s="42" t="s">
        <v>798</v>
      </c>
      <c r="E491" s="36" t="s">
        <v>49</v>
      </c>
      <c r="F491" s="36" t="s">
        <v>29</v>
      </c>
      <c r="G491" s="23" t="s">
        <v>799</v>
      </c>
      <c r="H491" s="23" t="s">
        <v>140</v>
      </c>
      <c r="I491" s="23" t="s">
        <v>1032</v>
      </c>
      <c r="J491" s="23">
        <v>0</v>
      </c>
      <c r="K491" s="23" t="s">
        <v>63</v>
      </c>
      <c r="L491" s="23" t="s">
        <v>1030</v>
      </c>
      <c r="M491" s="41" t="s">
        <v>1057</v>
      </c>
    </row>
    <row r="492" spans="1:13" s="41" customFormat="1">
      <c r="A492" s="319" t="s">
        <v>981</v>
      </c>
      <c r="B492" s="23" t="s">
        <v>575</v>
      </c>
      <c r="C492" s="23">
        <v>2017</v>
      </c>
      <c r="D492" s="42" t="s">
        <v>798</v>
      </c>
      <c r="E492" s="36" t="s">
        <v>49</v>
      </c>
      <c r="F492" s="36" t="s">
        <v>29</v>
      </c>
      <c r="G492" s="23" t="s">
        <v>799</v>
      </c>
      <c r="H492" s="23" t="s">
        <v>140</v>
      </c>
      <c r="I492" s="23" t="s">
        <v>286</v>
      </c>
      <c r="J492" s="23">
        <v>100</v>
      </c>
      <c r="K492" s="23" t="s">
        <v>63</v>
      </c>
      <c r="L492" s="23" t="s">
        <v>1030</v>
      </c>
      <c r="M492" s="41" t="s">
        <v>1057</v>
      </c>
    </row>
    <row r="493" spans="1:13" s="41" customFormat="1">
      <c r="A493" s="319" t="s">
        <v>981</v>
      </c>
      <c r="B493" s="23" t="s">
        <v>575</v>
      </c>
      <c r="C493" s="66">
        <v>2017</v>
      </c>
      <c r="D493" s="42" t="s">
        <v>122</v>
      </c>
      <c r="E493" s="36" t="s">
        <v>56</v>
      </c>
      <c r="F493" s="36" t="s">
        <v>29</v>
      </c>
      <c r="G493" s="23" t="s">
        <v>997</v>
      </c>
      <c r="H493" s="23" t="s">
        <v>141</v>
      </c>
      <c r="I493" s="23" t="s">
        <v>1032</v>
      </c>
      <c r="J493" s="23">
        <v>900</v>
      </c>
      <c r="K493" s="23" t="s">
        <v>63</v>
      </c>
      <c r="L493" s="23" t="s">
        <v>1030</v>
      </c>
      <c r="M493" s="41" t="s">
        <v>1058</v>
      </c>
    </row>
    <row r="494" spans="1:13" s="41" customFormat="1">
      <c r="A494" s="319" t="s">
        <v>981</v>
      </c>
      <c r="B494" s="23" t="s">
        <v>575</v>
      </c>
      <c r="C494" s="23">
        <v>2017</v>
      </c>
      <c r="D494" s="42" t="s">
        <v>122</v>
      </c>
      <c r="E494" s="36" t="s">
        <v>56</v>
      </c>
      <c r="F494" s="36" t="s">
        <v>29</v>
      </c>
      <c r="G494" s="23" t="s">
        <v>997</v>
      </c>
      <c r="H494" s="23" t="s">
        <v>141</v>
      </c>
      <c r="I494" s="23" t="s">
        <v>286</v>
      </c>
      <c r="J494" s="23">
        <v>6000</v>
      </c>
      <c r="K494" s="23" t="s">
        <v>63</v>
      </c>
      <c r="L494" s="23" t="s">
        <v>1030</v>
      </c>
      <c r="M494" s="41" t="s">
        <v>1058</v>
      </c>
    </row>
    <row r="495" spans="1:13" s="41" customFormat="1">
      <c r="A495" s="319" t="s">
        <v>981</v>
      </c>
      <c r="B495" s="23" t="s">
        <v>575</v>
      </c>
      <c r="C495" s="66">
        <v>2017</v>
      </c>
      <c r="D495" s="42" t="s">
        <v>122</v>
      </c>
      <c r="E495" s="36" t="s">
        <v>56</v>
      </c>
      <c r="F495" s="36" t="s">
        <v>29</v>
      </c>
      <c r="G495" s="23" t="s">
        <v>997</v>
      </c>
      <c r="H495" s="23" t="s">
        <v>139</v>
      </c>
      <c r="I495" s="23" t="s">
        <v>1032</v>
      </c>
      <c r="J495" s="23">
        <v>0</v>
      </c>
      <c r="K495" s="23" t="s">
        <v>63</v>
      </c>
      <c r="L495" s="23" t="s">
        <v>1030</v>
      </c>
      <c r="M495" s="41" t="s">
        <v>1058</v>
      </c>
    </row>
    <row r="496" spans="1:13" s="41" customFormat="1">
      <c r="A496" s="319" t="s">
        <v>981</v>
      </c>
      <c r="B496" s="23" t="s">
        <v>575</v>
      </c>
      <c r="C496" s="23">
        <v>2017</v>
      </c>
      <c r="D496" s="42" t="s">
        <v>122</v>
      </c>
      <c r="E496" s="36" t="s">
        <v>56</v>
      </c>
      <c r="F496" s="36" t="s">
        <v>29</v>
      </c>
      <c r="G496" s="23" t="s">
        <v>997</v>
      </c>
      <c r="H496" s="23" t="s">
        <v>139</v>
      </c>
      <c r="I496" s="23" t="s">
        <v>286</v>
      </c>
      <c r="J496" s="23">
        <v>600</v>
      </c>
      <c r="K496" s="23" t="s">
        <v>63</v>
      </c>
      <c r="L496" s="23" t="s">
        <v>1030</v>
      </c>
      <c r="M496" s="41" t="s">
        <v>1058</v>
      </c>
    </row>
    <row r="497" spans="1:13" s="41" customFormat="1">
      <c r="A497" s="319" t="s">
        <v>981</v>
      </c>
      <c r="B497" s="23" t="s">
        <v>575</v>
      </c>
      <c r="C497" s="66">
        <v>2017</v>
      </c>
      <c r="D497" s="42" t="s">
        <v>122</v>
      </c>
      <c r="E497" s="36" t="s">
        <v>56</v>
      </c>
      <c r="F497" s="36" t="s">
        <v>29</v>
      </c>
      <c r="G497" s="23" t="s">
        <v>997</v>
      </c>
      <c r="H497" s="23" t="s">
        <v>1031</v>
      </c>
      <c r="I497" s="23" t="s">
        <v>1032</v>
      </c>
      <c r="J497" s="23">
        <v>100</v>
      </c>
      <c r="K497" s="23" t="s">
        <v>63</v>
      </c>
      <c r="L497" s="23" t="s">
        <v>1030</v>
      </c>
      <c r="M497" s="41" t="s">
        <v>1058</v>
      </c>
    </row>
    <row r="498" spans="1:13" s="41" customFormat="1">
      <c r="A498" s="319" t="s">
        <v>981</v>
      </c>
      <c r="B498" s="23" t="s">
        <v>575</v>
      </c>
      <c r="C498" s="23">
        <v>2017</v>
      </c>
      <c r="D498" s="42" t="s">
        <v>122</v>
      </c>
      <c r="E498" s="36" t="s">
        <v>56</v>
      </c>
      <c r="F498" s="36" t="s">
        <v>29</v>
      </c>
      <c r="G498" s="23" t="s">
        <v>997</v>
      </c>
      <c r="H498" s="23" t="s">
        <v>1031</v>
      </c>
      <c r="I498" s="23" t="s">
        <v>286</v>
      </c>
      <c r="J498" s="23">
        <v>600</v>
      </c>
      <c r="K498" s="23" t="s">
        <v>63</v>
      </c>
      <c r="L498" s="23" t="s">
        <v>1030</v>
      </c>
      <c r="M498" s="41" t="s">
        <v>1058</v>
      </c>
    </row>
    <row r="499" spans="1:13" s="41" customFormat="1">
      <c r="A499" s="319" t="s">
        <v>981</v>
      </c>
      <c r="B499" s="23" t="s">
        <v>575</v>
      </c>
      <c r="C499" s="66">
        <v>2017</v>
      </c>
      <c r="D499" s="42" t="s">
        <v>122</v>
      </c>
      <c r="E499" s="36" t="s">
        <v>56</v>
      </c>
      <c r="F499" s="36" t="s">
        <v>29</v>
      </c>
      <c r="G499" s="23" t="s">
        <v>997</v>
      </c>
      <c r="H499" s="23" t="s">
        <v>138</v>
      </c>
      <c r="I499" s="23" t="s">
        <v>1032</v>
      </c>
      <c r="J499" s="23">
        <v>100</v>
      </c>
      <c r="K499" s="23" t="s">
        <v>63</v>
      </c>
      <c r="L499" s="23" t="s">
        <v>1030</v>
      </c>
      <c r="M499" s="41" t="s">
        <v>1058</v>
      </c>
    </row>
    <row r="500" spans="1:13" s="41" customFormat="1">
      <c r="A500" s="319" t="s">
        <v>981</v>
      </c>
      <c r="B500" s="23" t="s">
        <v>575</v>
      </c>
      <c r="C500" s="23">
        <v>2017</v>
      </c>
      <c r="D500" s="42" t="s">
        <v>122</v>
      </c>
      <c r="E500" s="36" t="s">
        <v>56</v>
      </c>
      <c r="F500" s="36" t="s">
        <v>29</v>
      </c>
      <c r="G500" s="23" t="s">
        <v>997</v>
      </c>
      <c r="H500" s="23" t="s">
        <v>138</v>
      </c>
      <c r="I500" s="23" t="s">
        <v>286</v>
      </c>
      <c r="J500" s="23">
        <v>500</v>
      </c>
      <c r="K500" s="23" t="s">
        <v>63</v>
      </c>
      <c r="L500" s="23" t="s">
        <v>1030</v>
      </c>
      <c r="M500" s="41" t="s">
        <v>1058</v>
      </c>
    </row>
    <row r="501" spans="1:13" s="41" customFormat="1">
      <c r="A501" s="319" t="s">
        <v>981</v>
      </c>
      <c r="B501" s="23" t="s">
        <v>575</v>
      </c>
      <c r="C501" s="66">
        <v>2017</v>
      </c>
      <c r="D501" s="42" t="s">
        <v>122</v>
      </c>
      <c r="E501" s="36" t="s">
        <v>56</v>
      </c>
      <c r="F501" s="36" t="s">
        <v>29</v>
      </c>
      <c r="G501" s="23" t="s">
        <v>997</v>
      </c>
      <c r="H501" s="23" t="s">
        <v>140</v>
      </c>
      <c r="I501" s="23" t="s">
        <v>1032</v>
      </c>
      <c r="J501" s="23">
        <v>0</v>
      </c>
      <c r="K501" s="23" t="s">
        <v>63</v>
      </c>
      <c r="L501" s="23" t="s">
        <v>1030</v>
      </c>
      <c r="M501" s="41" t="s">
        <v>1058</v>
      </c>
    </row>
    <row r="502" spans="1:13" s="41" customFormat="1">
      <c r="A502" s="319" t="s">
        <v>981</v>
      </c>
      <c r="B502" s="23" t="s">
        <v>575</v>
      </c>
      <c r="C502" s="23">
        <v>2017</v>
      </c>
      <c r="D502" s="42" t="s">
        <v>122</v>
      </c>
      <c r="E502" s="36" t="s">
        <v>56</v>
      </c>
      <c r="F502" s="36" t="s">
        <v>29</v>
      </c>
      <c r="G502" s="23" t="s">
        <v>997</v>
      </c>
      <c r="H502" s="23" t="s">
        <v>140</v>
      </c>
      <c r="I502" s="23" t="s">
        <v>286</v>
      </c>
      <c r="J502" s="23">
        <v>600</v>
      </c>
      <c r="K502" s="23" t="s">
        <v>63</v>
      </c>
      <c r="L502" s="23" t="s">
        <v>1030</v>
      </c>
      <c r="M502" s="41" t="s">
        <v>1058</v>
      </c>
    </row>
    <row r="503" spans="1:13" s="41" customFormat="1">
      <c r="A503" s="319" t="s">
        <v>981</v>
      </c>
      <c r="B503" s="23" t="s">
        <v>575</v>
      </c>
      <c r="C503" s="23">
        <v>2017</v>
      </c>
      <c r="D503" s="42" t="s">
        <v>122</v>
      </c>
      <c r="E503" s="36" t="s">
        <v>56</v>
      </c>
      <c r="F503" s="36" t="s">
        <v>29</v>
      </c>
      <c r="G503" s="23" t="s">
        <v>997</v>
      </c>
      <c r="H503" s="23" t="s">
        <v>141</v>
      </c>
      <c r="I503" s="23" t="s">
        <v>1029</v>
      </c>
      <c r="J503" s="23">
        <v>500</v>
      </c>
      <c r="K503" s="23" t="s">
        <v>63</v>
      </c>
      <c r="L503" s="23" t="s">
        <v>1030</v>
      </c>
      <c r="M503" s="41" t="s">
        <v>1058</v>
      </c>
    </row>
    <row r="504" spans="1:13" s="41" customFormat="1">
      <c r="A504" s="319" t="s">
        <v>981</v>
      </c>
      <c r="B504" s="23" t="s">
        <v>575</v>
      </c>
      <c r="C504" s="23">
        <v>2017</v>
      </c>
      <c r="D504" s="42" t="s">
        <v>122</v>
      </c>
      <c r="E504" s="36" t="s">
        <v>56</v>
      </c>
      <c r="F504" s="36" t="s">
        <v>29</v>
      </c>
      <c r="G504" s="23" t="s">
        <v>997</v>
      </c>
      <c r="H504" s="23" t="s">
        <v>1031</v>
      </c>
      <c r="I504" s="23" t="s">
        <v>1029</v>
      </c>
      <c r="J504" s="23">
        <v>500</v>
      </c>
      <c r="K504" s="23" t="s">
        <v>63</v>
      </c>
      <c r="L504" s="23" t="s">
        <v>1030</v>
      </c>
      <c r="M504" s="41" t="s">
        <v>1058</v>
      </c>
    </row>
    <row r="505" spans="1:13" s="41" customFormat="1">
      <c r="A505" s="319" t="s">
        <v>981</v>
      </c>
      <c r="B505" s="23" t="s">
        <v>575</v>
      </c>
      <c r="C505" s="23">
        <v>2017</v>
      </c>
      <c r="D505" s="42" t="s">
        <v>122</v>
      </c>
      <c r="E505" s="36" t="s">
        <v>56</v>
      </c>
      <c r="F505" s="36" t="s">
        <v>29</v>
      </c>
      <c r="G505" s="23" t="s">
        <v>997</v>
      </c>
      <c r="H505" s="23" t="s">
        <v>138</v>
      </c>
      <c r="I505" s="23" t="s">
        <v>1029</v>
      </c>
      <c r="J505" s="23">
        <v>500</v>
      </c>
      <c r="K505" s="23" t="s">
        <v>63</v>
      </c>
      <c r="L505" s="23" t="s">
        <v>1030</v>
      </c>
      <c r="M505" s="41" t="s">
        <v>1058</v>
      </c>
    </row>
    <row r="506" spans="1:13" s="41" customFormat="1">
      <c r="A506" s="319" t="s">
        <v>981</v>
      </c>
      <c r="B506" s="23" t="s">
        <v>575</v>
      </c>
      <c r="C506" s="66">
        <v>2017</v>
      </c>
      <c r="D506" s="42" t="s">
        <v>820</v>
      </c>
      <c r="E506" s="36" t="s">
        <v>72</v>
      </c>
      <c r="F506" s="36" t="s">
        <v>29</v>
      </c>
      <c r="G506" s="23" t="s">
        <v>588</v>
      </c>
      <c r="H506" s="23" t="s">
        <v>141</v>
      </c>
      <c r="I506" s="23" t="s">
        <v>1026</v>
      </c>
      <c r="J506" s="23">
        <v>3500</v>
      </c>
      <c r="K506" s="23" t="s">
        <v>63</v>
      </c>
      <c r="L506" s="23" t="s">
        <v>1027</v>
      </c>
      <c r="M506" s="41" t="s">
        <v>1059</v>
      </c>
    </row>
    <row r="507" spans="1:13" s="41" customFormat="1">
      <c r="A507" s="319" t="s">
        <v>981</v>
      </c>
      <c r="B507" s="23" t="s">
        <v>575</v>
      </c>
      <c r="C507" s="23">
        <v>2017</v>
      </c>
      <c r="D507" s="42" t="s">
        <v>820</v>
      </c>
      <c r="E507" s="36" t="s">
        <v>72</v>
      </c>
      <c r="F507" s="36" t="s">
        <v>29</v>
      </c>
      <c r="G507" s="23" t="s">
        <v>588</v>
      </c>
      <c r="H507" s="23" t="s">
        <v>141</v>
      </c>
      <c r="I507" s="23" t="s">
        <v>1032</v>
      </c>
      <c r="J507" s="23">
        <v>60</v>
      </c>
      <c r="K507" s="23" t="s">
        <v>63</v>
      </c>
      <c r="L507" s="23" t="s">
        <v>1030</v>
      </c>
      <c r="M507" s="41" t="s">
        <v>1059</v>
      </c>
    </row>
    <row r="508" spans="1:13" s="41" customFormat="1">
      <c r="A508" s="319" t="s">
        <v>981</v>
      </c>
      <c r="B508" s="23" t="s">
        <v>575</v>
      </c>
      <c r="C508" s="66">
        <v>2017</v>
      </c>
      <c r="D508" s="42" t="s">
        <v>820</v>
      </c>
      <c r="E508" s="36" t="s">
        <v>72</v>
      </c>
      <c r="F508" s="36" t="s">
        <v>29</v>
      </c>
      <c r="G508" s="23" t="s">
        <v>588</v>
      </c>
      <c r="H508" s="23" t="s">
        <v>141</v>
      </c>
      <c r="I508" s="23" t="s">
        <v>286</v>
      </c>
      <c r="J508" s="23">
        <v>11000</v>
      </c>
      <c r="K508" s="23" t="s">
        <v>63</v>
      </c>
      <c r="L508" s="23" t="s">
        <v>1030</v>
      </c>
      <c r="M508" s="41" t="s">
        <v>1059</v>
      </c>
    </row>
    <row r="509" spans="1:13" s="41" customFormat="1">
      <c r="A509" s="319" t="s">
        <v>981</v>
      </c>
      <c r="B509" s="23" t="s">
        <v>575</v>
      </c>
      <c r="C509" s="23">
        <v>2017</v>
      </c>
      <c r="D509" s="42" t="s">
        <v>820</v>
      </c>
      <c r="E509" s="36" t="s">
        <v>72</v>
      </c>
      <c r="F509" s="36" t="s">
        <v>29</v>
      </c>
      <c r="G509" s="23" t="s">
        <v>588</v>
      </c>
      <c r="H509" s="23" t="s">
        <v>139</v>
      </c>
      <c r="I509" s="23" t="s">
        <v>1026</v>
      </c>
      <c r="J509" s="23">
        <v>0</v>
      </c>
      <c r="K509" s="23" t="s">
        <v>63</v>
      </c>
      <c r="L509" s="23" t="s">
        <v>1027</v>
      </c>
      <c r="M509" s="41" t="s">
        <v>1059</v>
      </c>
    </row>
    <row r="510" spans="1:13" s="41" customFormat="1">
      <c r="A510" s="319" t="s">
        <v>981</v>
      </c>
      <c r="B510" s="23" t="s">
        <v>575</v>
      </c>
      <c r="C510" s="66">
        <v>2017</v>
      </c>
      <c r="D510" s="42" t="s">
        <v>820</v>
      </c>
      <c r="E510" s="36" t="s">
        <v>72</v>
      </c>
      <c r="F510" s="36" t="s">
        <v>29</v>
      </c>
      <c r="G510" s="23" t="s">
        <v>588</v>
      </c>
      <c r="H510" s="23" t="s">
        <v>139</v>
      </c>
      <c r="I510" s="23" t="s">
        <v>1032</v>
      </c>
      <c r="J510" s="23">
        <v>0</v>
      </c>
      <c r="K510" s="23" t="s">
        <v>63</v>
      </c>
      <c r="L510" s="23" t="s">
        <v>1030</v>
      </c>
      <c r="M510" s="41" t="s">
        <v>1059</v>
      </c>
    </row>
    <row r="511" spans="1:13" s="41" customFormat="1">
      <c r="A511" s="319" t="s">
        <v>981</v>
      </c>
      <c r="B511" s="23" t="s">
        <v>575</v>
      </c>
      <c r="C511" s="23">
        <v>2017</v>
      </c>
      <c r="D511" s="42" t="s">
        <v>820</v>
      </c>
      <c r="E511" s="36" t="s">
        <v>72</v>
      </c>
      <c r="F511" s="36" t="s">
        <v>29</v>
      </c>
      <c r="G511" s="23" t="s">
        <v>588</v>
      </c>
      <c r="H511" s="23" t="s">
        <v>139</v>
      </c>
      <c r="I511" s="23" t="s">
        <v>286</v>
      </c>
      <c r="J511" s="23">
        <v>200</v>
      </c>
      <c r="K511" s="23" t="s">
        <v>63</v>
      </c>
      <c r="L511" s="23" t="s">
        <v>1030</v>
      </c>
      <c r="M511" s="41" t="s">
        <v>1059</v>
      </c>
    </row>
    <row r="512" spans="1:13" s="41" customFormat="1">
      <c r="A512" s="319" t="s">
        <v>981</v>
      </c>
      <c r="B512" s="23" t="s">
        <v>575</v>
      </c>
      <c r="C512" s="66">
        <v>2017</v>
      </c>
      <c r="D512" s="42" t="s">
        <v>820</v>
      </c>
      <c r="E512" s="36" t="s">
        <v>72</v>
      </c>
      <c r="F512" s="36" t="s">
        <v>29</v>
      </c>
      <c r="G512" s="23" t="s">
        <v>588</v>
      </c>
      <c r="H512" s="23" t="s">
        <v>1031</v>
      </c>
      <c r="I512" s="23" t="s">
        <v>1026</v>
      </c>
      <c r="J512" s="23">
        <v>1000</v>
      </c>
      <c r="K512" s="23" t="s">
        <v>63</v>
      </c>
      <c r="L512" s="23" t="s">
        <v>1027</v>
      </c>
      <c r="M512" s="41" t="s">
        <v>1059</v>
      </c>
    </row>
    <row r="513" spans="1:13" s="41" customFormat="1">
      <c r="A513" s="319" t="s">
        <v>981</v>
      </c>
      <c r="B513" s="23" t="s">
        <v>575</v>
      </c>
      <c r="C513" s="23">
        <v>2017</v>
      </c>
      <c r="D513" s="42" t="s">
        <v>820</v>
      </c>
      <c r="E513" s="36" t="s">
        <v>72</v>
      </c>
      <c r="F513" s="36" t="s">
        <v>29</v>
      </c>
      <c r="G513" s="23" t="s">
        <v>588</v>
      </c>
      <c r="H513" s="23" t="s">
        <v>1031</v>
      </c>
      <c r="I513" s="23" t="s">
        <v>1032</v>
      </c>
      <c r="J513" s="23">
        <v>0</v>
      </c>
      <c r="K513" s="23" t="s">
        <v>63</v>
      </c>
      <c r="L513" s="23" t="s">
        <v>1030</v>
      </c>
      <c r="M513" s="41" t="s">
        <v>1059</v>
      </c>
    </row>
    <row r="514" spans="1:13" s="41" customFormat="1">
      <c r="A514" s="319" t="s">
        <v>981</v>
      </c>
      <c r="B514" s="23" t="s">
        <v>575</v>
      </c>
      <c r="C514" s="66">
        <v>2017</v>
      </c>
      <c r="D514" s="42" t="s">
        <v>820</v>
      </c>
      <c r="E514" s="36" t="s">
        <v>72</v>
      </c>
      <c r="F514" s="36" t="s">
        <v>29</v>
      </c>
      <c r="G514" s="23" t="s">
        <v>588</v>
      </c>
      <c r="H514" s="23" t="s">
        <v>1031</v>
      </c>
      <c r="I514" s="23" t="s">
        <v>286</v>
      </c>
      <c r="J514" s="23">
        <v>200</v>
      </c>
      <c r="K514" s="23" t="s">
        <v>63</v>
      </c>
      <c r="L514" s="23" t="s">
        <v>1030</v>
      </c>
      <c r="M514" s="41" t="s">
        <v>1059</v>
      </c>
    </row>
    <row r="515" spans="1:13" s="41" customFormat="1">
      <c r="A515" s="319" t="s">
        <v>981</v>
      </c>
      <c r="B515" s="23" t="s">
        <v>575</v>
      </c>
      <c r="C515" s="23">
        <v>2017</v>
      </c>
      <c r="D515" s="42" t="s">
        <v>820</v>
      </c>
      <c r="E515" s="36" t="s">
        <v>72</v>
      </c>
      <c r="F515" s="36" t="s">
        <v>29</v>
      </c>
      <c r="G515" s="23" t="s">
        <v>588</v>
      </c>
      <c r="H515" s="23" t="s">
        <v>138</v>
      </c>
      <c r="I515" s="23" t="s">
        <v>1026</v>
      </c>
      <c r="J515" s="23">
        <v>900</v>
      </c>
      <c r="K515" s="23" t="s">
        <v>63</v>
      </c>
      <c r="L515" s="23" t="s">
        <v>1027</v>
      </c>
      <c r="M515" s="41" t="s">
        <v>1059</v>
      </c>
    </row>
    <row r="516" spans="1:13" s="41" customFormat="1">
      <c r="A516" s="319" t="s">
        <v>981</v>
      </c>
      <c r="B516" s="23" t="s">
        <v>575</v>
      </c>
      <c r="C516" s="66">
        <v>2017</v>
      </c>
      <c r="D516" s="42" t="s">
        <v>820</v>
      </c>
      <c r="E516" s="36" t="s">
        <v>72</v>
      </c>
      <c r="F516" s="36" t="s">
        <v>29</v>
      </c>
      <c r="G516" s="23" t="s">
        <v>588</v>
      </c>
      <c r="H516" s="23" t="s">
        <v>138</v>
      </c>
      <c r="I516" s="23" t="s">
        <v>1032</v>
      </c>
      <c r="J516" s="23">
        <v>0</v>
      </c>
      <c r="K516" s="23" t="s">
        <v>63</v>
      </c>
      <c r="L516" s="23" t="s">
        <v>1030</v>
      </c>
      <c r="M516" s="41" t="s">
        <v>1059</v>
      </c>
    </row>
    <row r="517" spans="1:13" s="41" customFormat="1">
      <c r="A517" s="319" t="s">
        <v>981</v>
      </c>
      <c r="B517" s="23" t="s">
        <v>575</v>
      </c>
      <c r="C517" s="23">
        <v>2017</v>
      </c>
      <c r="D517" s="42" t="s">
        <v>820</v>
      </c>
      <c r="E517" s="36" t="s">
        <v>72</v>
      </c>
      <c r="F517" s="36" t="s">
        <v>29</v>
      </c>
      <c r="G517" s="23" t="s">
        <v>588</v>
      </c>
      <c r="H517" s="23" t="s">
        <v>138</v>
      </c>
      <c r="I517" s="23" t="s">
        <v>286</v>
      </c>
      <c r="J517" s="23">
        <v>200</v>
      </c>
      <c r="K517" s="23" t="s">
        <v>63</v>
      </c>
      <c r="L517" s="23" t="s">
        <v>1030</v>
      </c>
      <c r="M517" s="41" t="s">
        <v>1059</v>
      </c>
    </row>
    <row r="518" spans="1:13" s="41" customFormat="1">
      <c r="A518" s="319" t="s">
        <v>981</v>
      </c>
      <c r="B518" s="23" t="s">
        <v>575</v>
      </c>
      <c r="C518" s="66">
        <v>2017</v>
      </c>
      <c r="D518" s="42" t="s">
        <v>820</v>
      </c>
      <c r="E518" s="36" t="s">
        <v>72</v>
      </c>
      <c r="F518" s="36" t="s">
        <v>29</v>
      </c>
      <c r="G518" s="23" t="s">
        <v>588</v>
      </c>
      <c r="H518" s="23" t="s">
        <v>140</v>
      </c>
      <c r="I518" s="23" t="s">
        <v>1026</v>
      </c>
      <c r="J518" s="23">
        <v>0</v>
      </c>
      <c r="K518" s="23" t="s">
        <v>63</v>
      </c>
      <c r="L518" s="23" t="s">
        <v>1027</v>
      </c>
      <c r="M518" s="41" t="s">
        <v>1059</v>
      </c>
    </row>
    <row r="519" spans="1:13" s="41" customFormat="1">
      <c r="A519" s="319" t="s">
        <v>981</v>
      </c>
      <c r="B519" s="23" t="s">
        <v>575</v>
      </c>
      <c r="C519" s="23">
        <v>2017</v>
      </c>
      <c r="D519" s="42" t="s">
        <v>820</v>
      </c>
      <c r="E519" s="36" t="s">
        <v>72</v>
      </c>
      <c r="F519" s="36" t="s">
        <v>29</v>
      </c>
      <c r="G519" s="23" t="s">
        <v>588</v>
      </c>
      <c r="H519" s="23" t="s">
        <v>140</v>
      </c>
      <c r="I519" s="23" t="s">
        <v>1032</v>
      </c>
      <c r="J519" s="23">
        <v>0</v>
      </c>
      <c r="K519" s="23" t="s">
        <v>63</v>
      </c>
      <c r="L519" s="23" t="s">
        <v>1030</v>
      </c>
      <c r="M519" s="41" t="s">
        <v>1059</v>
      </c>
    </row>
    <row r="520" spans="1:13" s="41" customFormat="1">
      <c r="A520" s="319" t="s">
        <v>981</v>
      </c>
      <c r="B520" s="23" t="s">
        <v>575</v>
      </c>
      <c r="C520" s="66">
        <v>2017</v>
      </c>
      <c r="D520" s="42" t="s">
        <v>820</v>
      </c>
      <c r="E520" s="36" t="s">
        <v>72</v>
      </c>
      <c r="F520" s="36" t="s">
        <v>29</v>
      </c>
      <c r="G520" s="23" t="s">
        <v>588</v>
      </c>
      <c r="H520" s="23" t="s">
        <v>140</v>
      </c>
      <c r="I520" s="23" t="s">
        <v>286</v>
      </c>
      <c r="J520" s="23">
        <v>200</v>
      </c>
      <c r="K520" s="23" t="s">
        <v>63</v>
      </c>
      <c r="L520" s="23" t="s">
        <v>1030</v>
      </c>
      <c r="M520" s="41" t="s">
        <v>1059</v>
      </c>
    </row>
    <row r="521" spans="1:13" s="41" customFormat="1">
      <c r="A521" s="319" t="s">
        <v>981</v>
      </c>
      <c r="B521" s="23" t="s">
        <v>575</v>
      </c>
      <c r="C521" s="23">
        <v>2017</v>
      </c>
      <c r="D521" s="42" t="s">
        <v>820</v>
      </c>
      <c r="E521" s="36" t="s">
        <v>56</v>
      </c>
      <c r="F521" s="36" t="s">
        <v>29</v>
      </c>
      <c r="G521" s="23" t="s">
        <v>580</v>
      </c>
      <c r="H521" s="23" t="s">
        <v>141</v>
      </c>
      <c r="I521" s="23" t="s">
        <v>1026</v>
      </c>
      <c r="J521" s="23">
        <v>5000</v>
      </c>
      <c r="K521" s="23" t="s">
        <v>63</v>
      </c>
      <c r="L521" s="23" t="s">
        <v>1027</v>
      </c>
      <c r="M521" s="41" t="s">
        <v>1059</v>
      </c>
    </row>
    <row r="522" spans="1:13" s="41" customFormat="1">
      <c r="A522" s="319" t="s">
        <v>981</v>
      </c>
      <c r="B522" s="23" t="s">
        <v>575</v>
      </c>
      <c r="C522" s="66">
        <v>2017</v>
      </c>
      <c r="D522" s="42" t="s">
        <v>820</v>
      </c>
      <c r="E522" s="36" t="s">
        <v>56</v>
      </c>
      <c r="F522" s="36" t="s">
        <v>29</v>
      </c>
      <c r="G522" s="23" t="s">
        <v>580</v>
      </c>
      <c r="H522" s="23" t="s">
        <v>141</v>
      </c>
      <c r="I522" s="23" t="s">
        <v>1032</v>
      </c>
      <c r="J522" s="23">
        <v>100</v>
      </c>
      <c r="K522" s="23" t="s">
        <v>63</v>
      </c>
      <c r="L522" s="23" t="s">
        <v>1030</v>
      </c>
      <c r="M522" s="41" t="s">
        <v>1059</v>
      </c>
    </row>
    <row r="523" spans="1:13" s="41" customFormat="1">
      <c r="A523" s="319" t="s">
        <v>981</v>
      </c>
      <c r="B523" s="23" t="s">
        <v>575</v>
      </c>
      <c r="C523" s="23">
        <v>2017</v>
      </c>
      <c r="D523" s="42" t="s">
        <v>820</v>
      </c>
      <c r="E523" s="36" t="s">
        <v>56</v>
      </c>
      <c r="F523" s="36" t="s">
        <v>29</v>
      </c>
      <c r="G523" s="23" t="s">
        <v>580</v>
      </c>
      <c r="H523" s="23" t="s">
        <v>141</v>
      </c>
      <c r="I523" s="23" t="s">
        <v>1029</v>
      </c>
      <c r="J523" s="23">
        <v>100</v>
      </c>
      <c r="K523" s="23" t="s">
        <v>63</v>
      </c>
      <c r="L523" s="23" t="s">
        <v>1030</v>
      </c>
      <c r="M523" s="41" t="s">
        <v>1059</v>
      </c>
    </row>
    <row r="524" spans="1:13" s="41" customFormat="1">
      <c r="A524" s="319" t="s">
        <v>981</v>
      </c>
      <c r="B524" s="23" t="s">
        <v>575</v>
      </c>
      <c r="C524" s="66">
        <v>2017</v>
      </c>
      <c r="D524" s="42" t="s">
        <v>820</v>
      </c>
      <c r="E524" s="36" t="s">
        <v>56</v>
      </c>
      <c r="F524" s="36" t="s">
        <v>29</v>
      </c>
      <c r="G524" s="23" t="s">
        <v>580</v>
      </c>
      <c r="H524" s="23" t="s">
        <v>141</v>
      </c>
      <c r="I524" s="23" t="s">
        <v>286</v>
      </c>
      <c r="J524" s="23">
        <v>3000</v>
      </c>
      <c r="K524" s="23" t="s">
        <v>63</v>
      </c>
      <c r="L524" s="23" t="s">
        <v>1030</v>
      </c>
      <c r="M524" s="41" t="s">
        <v>1059</v>
      </c>
    </row>
    <row r="525" spans="1:13" s="41" customFormat="1">
      <c r="A525" s="319" t="s">
        <v>981</v>
      </c>
      <c r="B525" s="23" t="s">
        <v>575</v>
      </c>
      <c r="C525" s="23">
        <v>2017</v>
      </c>
      <c r="D525" s="42" t="s">
        <v>820</v>
      </c>
      <c r="E525" s="36" t="s">
        <v>56</v>
      </c>
      <c r="F525" s="36" t="s">
        <v>29</v>
      </c>
      <c r="G525" s="23" t="s">
        <v>580</v>
      </c>
      <c r="H525" s="23" t="s">
        <v>139</v>
      </c>
      <c r="I525" s="23" t="s">
        <v>1026</v>
      </c>
      <c r="J525" s="23">
        <v>0</v>
      </c>
      <c r="K525" s="23" t="s">
        <v>63</v>
      </c>
      <c r="L525" s="23" t="s">
        <v>1027</v>
      </c>
      <c r="M525" s="41" t="s">
        <v>1059</v>
      </c>
    </row>
    <row r="526" spans="1:13" s="41" customFormat="1">
      <c r="A526" s="319" t="s">
        <v>981</v>
      </c>
      <c r="B526" s="23" t="s">
        <v>575</v>
      </c>
      <c r="C526" s="66">
        <v>2017</v>
      </c>
      <c r="D526" s="42" t="s">
        <v>820</v>
      </c>
      <c r="E526" s="36" t="s">
        <v>56</v>
      </c>
      <c r="F526" s="36" t="s">
        <v>29</v>
      </c>
      <c r="G526" s="23" t="s">
        <v>580</v>
      </c>
      <c r="H526" s="23" t="s">
        <v>139</v>
      </c>
      <c r="I526" s="23" t="s">
        <v>1032</v>
      </c>
      <c r="J526" s="23">
        <v>0</v>
      </c>
      <c r="K526" s="23" t="s">
        <v>63</v>
      </c>
      <c r="L526" s="23" t="s">
        <v>1030</v>
      </c>
      <c r="M526" s="41" t="s">
        <v>1059</v>
      </c>
    </row>
    <row r="527" spans="1:13" s="41" customFormat="1">
      <c r="A527" s="319" t="s">
        <v>981</v>
      </c>
      <c r="B527" s="23" t="s">
        <v>575</v>
      </c>
      <c r="C527" s="23">
        <v>2017</v>
      </c>
      <c r="D527" s="42" t="s">
        <v>820</v>
      </c>
      <c r="E527" s="36" t="s">
        <v>56</v>
      </c>
      <c r="F527" s="36" t="s">
        <v>29</v>
      </c>
      <c r="G527" s="23" t="s">
        <v>580</v>
      </c>
      <c r="H527" s="23" t="s">
        <v>139</v>
      </c>
      <c r="I527" s="23" t="s">
        <v>1029</v>
      </c>
      <c r="J527" s="23">
        <v>0</v>
      </c>
      <c r="K527" s="23" t="s">
        <v>63</v>
      </c>
      <c r="L527" s="23" t="s">
        <v>1030</v>
      </c>
      <c r="M527" s="41" t="s">
        <v>1059</v>
      </c>
    </row>
    <row r="528" spans="1:13" s="41" customFormat="1">
      <c r="A528" s="319" t="s">
        <v>981</v>
      </c>
      <c r="B528" s="23" t="s">
        <v>575</v>
      </c>
      <c r="C528" s="66">
        <v>2017</v>
      </c>
      <c r="D528" s="42" t="s">
        <v>820</v>
      </c>
      <c r="E528" s="36" t="s">
        <v>56</v>
      </c>
      <c r="F528" s="36" t="s">
        <v>29</v>
      </c>
      <c r="G528" s="23" t="s">
        <v>580</v>
      </c>
      <c r="H528" s="23" t="s">
        <v>139</v>
      </c>
      <c r="I528" s="23" t="s">
        <v>286</v>
      </c>
      <c r="J528" s="23">
        <v>400</v>
      </c>
      <c r="K528" s="23" t="s">
        <v>63</v>
      </c>
      <c r="L528" s="23" t="s">
        <v>1030</v>
      </c>
      <c r="M528" s="41" t="s">
        <v>1059</v>
      </c>
    </row>
    <row r="529" spans="1:13" s="41" customFormat="1">
      <c r="A529" s="319" t="s">
        <v>981</v>
      </c>
      <c r="B529" s="23" t="s">
        <v>575</v>
      </c>
      <c r="C529" s="23">
        <v>2017</v>
      </c>
      <c r="D529" s="42" t="s">
        <v>820</v>
      </c>
      <c r="E529" s="36" t="s">
        <v>56</v>
      </c>
      <c r="F529" s="36" t="s">
        <v>29</v>
      </c>
      <c r="G529" s="23" t="s">
        <v>580</v>
      </c>
      <c r="H529" s="23" t="s">
        <v>1031</v>
      </c>
      <c r="I529" s="23" t="s">
        <v>1026</v>
      </c>
      <c r="J529" s="23">
        <v>1000</v>
      </c>
      <c r="K529" s="23" t="s">
        <v>63</v>
      </c>
      <c r="L529" s="23" t="s">
        <v>1027</v>
      </c>
      <c r="M529" s="41" t="s">
        <v>1059</v>
      </c>
    </row>
    <row r="530" spans="1:13" s="41" customFormat="1">
      <c r="A530" s="319" t="s">
        <v>981</v>
      </c>
      <c r="B530" s="23" t="s">
        <v>575</v>
      </c>
      <c r="C530" s="66">
        <v>2017</v>
      </c>
      <c r="D530" s="42" t="s">
        <v>820</v>
      </c>
      <c r="E530" s="36" t="s">
        <v>56</v>
      </c>
      <c r="F530" s="36" t="s">
        <v>29</v>
      </c>
      <c r="G530" s="23" t="s">
        <v>580</v>
      </c>
      <c r="H530" s="23" t="s">
        <v>1031</v>
      </c>
      <c r="I530" s="23" t="s">
        <v>1032</v>
      </c>
      <c r="J530" s="23">
        <v>0</v>
      </c>
      <c r="K530" s="23" t="s">
        <v>63</v>
      </c>
      <c r="L530" s="23" t="s">
        <v>1030</v>
      </c>
      <c r="M530" s="41" t="s">
        <v>1059</v>
      </c>
    </row>
    <row r="531" spans="1:13" s="41" customFormat="1">
      <c r="A531" s="319" t="s">
        <v>981</v>
      </c>
      <c r="B531" s="23" t="s">
        <v>575</v>
      </c>
      <c r="C531" s="23">
        <v>2017</v>
      </c>
      <c r="D531" s="42" t="s">
        <v>820</v>
      </c>
      <c r="E531" s="36" t="s">
        <v>56</v>
      </c>
      <c r="F531" s="36" t="s">
        <v>29</v>
      </c>
      <c r="G531" s="23" t="s">
        <v>580</v>
      </c>
      <c r="H531" s="23" t="s">
        <v>1031</v>
      </c>
      <c r="I531" s="23" t="s">
        <v>1029</v>
      </c>
      <c r="J531" s="23">
        <v>50</v>
      </c>
      <c r="K531" s="23" t="s">
        <v>63</v>
      </c>
      <c r="L531" s="23" t="s">
        <v>1030</v>
      </c>
      <c r="M531" s="41" t="s">
        <v>1059</v>
      </c>
    </row>
    <row r="532" spans="1:13" s="41" customFormat="1">
      <c r="A532" s="319" t="s">
        <v>981</v>
      </c>
      <c r="B532" s="23" t="s">
        <v>575</v>
      </c>
      <c r="C532" s="66">
        <v>2017</v>
      </c>
      <c r="D532" s="42" t="s">
        <v>820</v>
      </c>
      <c r="E532" s="36" t="s">
        <v>56</v>
      </c>
      <c r="F532" s="36" t="s">
        <v>29</v>
      </c>
      <c r="G532" s="23" t="s">
        <v>580</v>
      </c>
      <c r="H532" s="23" t="s">
        <v>1031</v>
      </c>
      <c r="I532" s="23" t="s">
        <v>286</v>
      </c>
      <c r="J532" s="23">
        <v>400</v>
      </c>
      <c r="K532" s="23" t="s">
        <v>63</v>
      </c>
      <c r="L532" s="23" t="s">
        <v>1030</v>
      </c>
      <c r="M532" s="41" t="s">
        <v>1059</v>
      </c>
    </row>
    <row r="533" spans="1:13" s="41" customFormat="1">
      <c r="A533" s="319" t="s">
        <v>981</v>
      </c>
      <c r="B533" s="23" t="s">
        <v>575</v>
      </c>
      <c r="C533" s="23">
        <v>2017</v>
      </c>
      <c r="D533" s="42" t="s">
        <v>820</v>
      </c>
      <c r="E533" s="36" t="s">
        <v>56</v>
      </c>
      <c r="F533" s="36" t="s">
        <v>29</v>
      </c>
      <c r="G533" s="23" t="s">
        <v>580</v>
      </c>
      <c r="H533" s="23" t="s">
        <v>138</v>
      </c>
      <c r="I533" s="23" t="s">
        <v>1026</v>
      </c>
      <c r="J533" s="23">
        <v>1000</v>
      </c>
      <c r="K533" s="23" t="s">
        <v>63</v>
      </c>
      <c r="L533" s="23" t="s">
        <v>1027</v>
      </c>
      <c r="M533" s="41" t="s">
        <v>1059</v>
      </c>
    </row>
    <row r="534" spans="1:13" s="41" customFormat="1">
      <c r="A534" s="319" t="s">
        <v>981</v>
      </c>
      <c r="B534" s="23" t="s">
        <v>575</v>
      </c>
      <c r="C534" s="66">
        <v>2017</v>
      </c>
      <c r="D534" s="42" t="s">
        <v>820</v>
      </c>
      <c r="E534" s="36" t="s">
        <v>56</v>
      </c>
      <c r="F534" s="36" t="s">
        <v>29</v>
      </c>
      <c r="G534" s="23" t="s">
        <v>580</v>
      </c>
      <c r="H534" s="23" t="s">
        <v>138</v>
      </c>
      <c r="I534" s="23" t="s">
        <v>1032</v>
      </c>
      <c r="J534" s="23">
        <v>0</v>
      </c>
      <c r="K534" s="23" t="s">
        <v>63</v>
      </c>
      <c r="L534" s="23" t="s">
        <v>1030</v>
      </c>
      <c r="M534" s="41" t="s">
        <v>1059</v>
      </c>
    </row>
    <row r="535" spans="1:13" s="41" customFormat="1">
      <c r="A535" s="319" t="s">
        <v>981</v>
      </c>
      <c r="B535" s="23" t="s">
        <v>575</v>
      </c>
      <c r="C535" s="23">
        <v>2017</v>
      </c>
      <c r="D535" s="42" t="s">
        <v>820</v>
      </c>
      <c r="E535" s="36" t="s">
        <v>56</v>
      </c>
      <c r="F535" s="36" t="s">
        <v>29</v>
      </c>
      <c r="G535" s="23" t="s">
        <v>580</v>
      </c>
      <c r="H535" s="23" t="s">
        <v>138</v>
      </c>
      <c r="I535" s="23" t="s">
        <v>1029</v>
      </c>
      <c r="J535" s="23">
        <v>50</v>
      </c>
      <c r="K535" s="23" t="s">
        <v>63</v>
      </c>
      <c r="L535" s="23" t="s">
        <v>1030</v>
      </c>
      <c r="M535" s="41" t="s">
        <v>1059</v>
      </c>
    </row>
    <row r="536" spans="1:13" s="41" customFormat="1">
      <c r="A536" s="319" t="s">
        <v>981</v>
      </c>
      <c r="B536" s="23" t="s">
        <v>575</v>
      </c>
      <c r="C536" s="66">
        <v>2017</v>
      </c>
      <c r="D536" s="42" t="s">
        <v>820</v>
      </c>
      <c r="E536" s="36" t="s">
        <v>56</v>
      </c>
      <c r="F536" s="36" t="s">
        <v>29</v>
      </c>
      <c r="G536" s="23" t="s">
        <v>580</v>
      </c>
      <c r="H536" s="23" t="s">
        <v>138</v>
      </c>
      <c r="I536" s="23" t="s">
        <v>286</v>
      </c>
      <c r="J536" s="23">
        <v>400</v>
      </c>
      <c r="K536" s="23" t="s">
        <v>63</v>
      </c>
      <c r="L536" s="23" t="s">
        <v>1030</v>
      </c>
      <c r="M536" s="41" t="s">
        <v>1059</v>
      </c>
    </row>
    <row r="537" spans="1:13" s="41" customFormat="1">
      <c r="A537" s="319" t="s">
        <v>981</v>
      </c>
      <c r="B537" s="23" t="s">
        <v>575</v>
      </c>
      <c r="C537" s="23">
        <v>2017</v>
      </c>
      <c r="D537" s="42" t="s">
        <v>820</v>
      </c>
      <c r="E537" s="36" t="s">
        <v>56</v>
      </c>
      <c r="F537" s="36" t="s">
        <v>29</v>
      </c>
      <c r="G537" s="23" t="s">
        <v>580</v>
      </c>
      <c r="H537" s="23" t="s">
        <v>140</v>
      </c>
      <c r="I537" s="23" t="s">
        <v>1026</v>
      </c>
      <c r="J537" s="23">
        <v>0</v>
      </c>
      <c r="K537" s="23" t="s">
        <v>63</v>
      </c>
      <c r="L537" s="23" t="s">
        <v>1027</v>
      </c>
      <c r="M537" s="41" t="s">
        <v>1059</v>
      </c>
    </row>
    <row r="538" spans="1:13" s="41" customFormat="1">
      <c r="A538" s="319" t="s">
        <v>981</v>
      </c>
      <c r="B538" s="23" t="s">
        <v>575</v>
      </c>
      <c r="C538" s="66">
        <v>2017</v>
      </c>
      <c r="D538" s="42" t="s">
        <v>820</v>
      </c>
      <c r="E538" s="36" t="s">
        <v>56</v>
      </c>
      <c r="F538" s="36" t="s">
        <v>29</v>
      </c>
      <c r="G538" s="23" t="s">
        <v>580</v>
      </c>
      <c r="H538" s="23" t="s">
        <v>140</v>
      </c>
      <c r="I538" s="23" t="s">
        <v>1032</v>
      </c>
      <c r="J538" s="23">
        <v>0</v>
      </c>
      <c r="K538" s="23" t="s">
        <v>63</v>
      </c>
      <c r="L538" s="23" t="s">
        <v>1030</v>
      </c>
      <c r="M538" s="41" t="s">
        <v>1059</v>
      </c>
    </row>
    <row r="539" spans="1:13" s="41" customFormat="1">
      <c r="A539" s="319" t="s">
        <v>981</v>
      </c>
      <c r="B539" s="23" t="s">
        <v>575</v>
      </c>
      <c r="C539" s="23">
        <v>2017</v>
      </c>
      <c r="D539" s="42" t="s">
        <v>820</v>
      </c>
      <c r="E539" s="36" t="s">
        <v>56</v>
      </c>
      <c r="F539" s="36" t="s">
        <v>29</v>
      </c>
      <c r="G539" s="23" t="s">
        <v>580</v>
      </c>
      <c r="H539" s="23" t="s">
        <v>140</v>
      </c>
      <c r="I539" s="23" t="s">
        <v>1029</v>
      </c>
      <c r="J539" s="23">
        <v>0</v>
      </c>
      <c r="K539" s="23" t="s">
        <v>63</v>
      </c>
      <c r="L539" s="23" t="s">
        <v>1030</v>
      </c>
      <c r="M539" s="41" t="s">
        <v>1059</v>
      </c>
    </row>
    <row r="540" spans="1:13" s="41" customFormat="1">
      <c r="A540" s="319" t="s">
        <v>981</v>
      </c>
      <c r="B540" s="23" t="s">
        <v>575</v>
      </c>
      <c r="C540" s="66">
        <v>2017</v>
      </c>
      <c r="D540" s="42" t="s">
        <v>820</v>
      </c>
      <c r="E540" s="36" t="s">
        <v>56</v>
      </c>
      <c r="F540" s="36" t="s">
        <v>29</v>
      </c>
      <c r="G540" s="23" t="s">
        <v>580</v>
      </c>
      <c r="H540" s="23" t="s">
        <v>140</v>
      </c>
      <c r="I540" s="23" t="s">
        <v>286</v>
      </c>
      <c r="J540" s="23">
        <v>400</v>
      </c>
      <c r="K540" s="23" t="s">
        <v>63</v>
      </c>
      <c r="L540" s="23" t="s">
        <v>1030</v>
      </c>
      <c r="M540" s="41" t="s">
        <v>1059</v>
      </c>
    </row>
    <row r="541" spans="1:13" s="41" customFormat="1">
      <c r="A541" s="319" t="s">
        <v>981</v>
      </c>
      <c r="B541" s="23" t="s">
        <v>575</v>
      </c>
      <c r="C541" s="23">
        <v>2017</v>
      </c>
      <c r="D541" s="42" t="s">
        <v>820</v>
      </c>
      <c r="E541" s="36" t="s">
        <v>56</v>
      </c>
      <c r="F541" s="36" t="s">
        <v>29</v>
      </c>
      <c r="G541" s="23" t="s">
        <v>135</v>
      </c>
      <c r="H541" s="23" t="s">
        <v>141</v>
      </c>
      <c r="I541" s="23" t="s">
        <v>1026</v>
      </c>
      <c r="J541" s="23">
        <v>2000</v>
      </c>
      <c r="K541" s="23" t="s">
        <v>63</v>
      </c>
      <c r="L541" s="23" t="s">
        <v>1027</v>
      </c>
      <c r="M541" s="41" t="s">
        <v>1059</v>
      </c>
    </row>
    <row r="542" spans="1:13" s="41" customFormat="1">
      <c r="A542" s="319" t="s">
        <v>981</v>
      </c>
      <c r="B542" s="23" t="s">
        <v>575</v>
      </c>
      <c r="C542" s="66">
        <v>2017</v>
      </c>
      <c r="D542" s="42" t="s">
        <v>820</v>
      </c>
      <c r="E542" s="36" t="s">
        <v>56</v>
      </c>
      <c r="F542" s="36" t="s">
        <v>29</v>
      </c>
      <c r="G542" s="23" t="s">
        <v>135</v>
      </c>
      <c r="H542" s="23" t="s">
        <v>141</v>
      </c>
      <c r="I542" s="23" t="s">
        <v>1032</v>
      </c>
      <c r="J542" s="23">
        <v>800</v>
      </c>
      <c r="K542" s="23" t="s">
        <v>63</v>
      </c>
      <c r="L542" s="23" t="s">
        <v>1030</v>
      </c>
      <c r="M542" s="41" t="s">
        <v>1059</v>
      </c>
    </row>
    <row r="543" spans="1:13" s="41" customFormat="1">
      <c r="A543" s="319" t="s">
        <v>981</v>
      </c>
      <c r="B543" s="23" t="s">
        <v>575</v>
      </c>
      <c r="C543" s="23">
        <v>2017</v>
      </c>
      <c r="D543" s="42" t="s">
        <v>820</v>
      </c>
      <c r="E543" s="36" t="s">
        <v>56</v>
      </c>
      <c r="F543" s="36" t="s">
        <v>29</v>
      </c>
      <c r="G543" s="23" t="s">
        <v>135</v>
      </c>
      <c r="H543" s="23" t="s">
        <v>141</v>
      </c>
      <c r="I543" s="23" t="s">
        <v>1029</v>
      </c>
      <c r="J543" s="23">
        <v>2000</v>
      </c>
      <c r="K543" s="23" t="s">
        <v>63</v>
      </c>
      <c r="L543" s="23" t="s">
        <v>1030</v>
      </c>
      <c r="M543" s="41" t="s">
        <v>1059</v>
      </c>
    </row>
    <row r="544" spans="1:13" s="41" customFormat="1">
      <c r="A544" s="319" t="s">
        <v>981</v>
      </c>
      <c r="B544" s="23" t="s">
        <v>575</v>
      </c>
      <c r="C544" s="66">
        <v>2017</v>
      </c>
      <c r="D544" s="42" t="s">
        <v>820</v>
      </c>
      <c r="E544" s="36" t="s">
        <v>56</v>
      </c>
      <c r="F544" s="36" t="s">
        <v>29</v>
      </c>
      <c r="G544" s="23" t="s">
        <v>135</v>
      </c>
      <c r="H544" s="23" t="s">
        <v>141</v>
      </c>
      <c r="I544" s="23" t="s">
        <v>286</v>
      </c>
      <c r="J544" s="23">
        <v>8000</v>
      </c>
      <c r="K544" s="23" t="s">
        <v>63</v>
      </c>
      <c r="L544" s="23" t="s">
        <v>1030</v>
      </c>
      <c r="M544" s="41" t="s">
        <v>1059</v>
      </c>
    </row>
    <row r="545" spans="1:13" s="41" customFormat="1">
      <c r="A545" s="319" t="s">
        <v>981</v>
      </c>
      <c r="B545" s="23" t="s">
        <v>575</v>
      </c>
      <c r="C545" s="23">
        <v>2017</v>
      </c>
      <c r="D545" s="42" t="s">
        <v>820</v>
      </c>
      <c r="E545" s="36" t="s">
        <v>56</v>
      </c>
      <c r="F545" s="36" t="s">
        <v>29</v>
      </c>
      <c r="G545" s="23" t="s">
        <v>135</v>
      </c>
      <c r="H545" s="23" t="s">
        <v>139</v>
      </c>
      <c r="I545" s="23" t="s">
        <v>1026</v>
      </c>
      <c r="J545" s="23">
        <v>0</v>
      </c>
      <c r="K545" s="23" t="s">
        <v>63</v>
      </c>
      <c r="L545" s="23" t="s">
        <v>1027</v>
      </c>
      <c r="M545" s="41" t="s">
        <v>1059</v>
      </c>
    </row>
    <row r="546" spans="1:13" s="41" customFormat="1">
      <c r="A546" s="319" t="s">
        <v>981</v>
      </c>
      <c r="B546" s="23" t="s">
        <v>575</v>
      </c>
      <c r="C546" s="66">
        <v>2017</v>
      </c>
      <c r="D546" s="42" t="s">
        <v>820</v>
      </c>
      <c r="E546" s="36" t="s">
        <v>56</v>
      </c>
      <c r="F546" s="36" t="s">
        <v>29</v>
      </c>
      <c r="G546" s="23" t="s">
        <v>135</v>
      </c>
      <c r="H546" s="23" t="s">
        <v>139</v>
      </c>
      <c r="I546" s="23" t="s">
        <v>1032</v>
      </c>
      <c r="J546" s="23">
        <v>0</v>
      </c>
      <c r="K546" s="23" t="s">
        <v>63</v>
      </c>
      <c r="L546" s="23" t="s">
        <v>1030</v>
      </c>
      <c r="M546" s="41" t="s">
        <v>1059</v>
      </c>
    </row>
    <row r="547" spans="1:13" s="41" customFormat="1">
      <c r="A547" s="319" t="s">
        <v>981</v>
      </c>
      <c r="B547" s="23" t="s">
        <v>575</v>
      </c>
      <c r="C547" s="23">
        <v>2017</v>
      </c>
      <c r="D547" s="42" t="s">
        <v>820</v>
      </c>
      <c r="E547" s="36" t="s">
        <v>56</v>
      </c>
      <c r="F547" s="36" t="s">
        <v>29</v>
      </c>
      <c r="G547" s="23" t="s">
        <v>135</v>
      </c>
      <c r="H547" s="23" t="s">
        <v>139</v>
      </c>
      <c r="I547" s="23" t="s">
        <v>1029</v>
      </c>
      <c r="J547" s="23">
        <v>0</v>
      </c>
      <c r="K547" s="23" t="s">
        <v>63</v>
      </c>
      <c r="L547" s="23" t="s">
        <v>1030</v>
      </c>
      <c r="M547" s="41" t="s">
        <v>1059</v>
      </c>
    </row>
    <row r="548" spans="1:13" s="41" customFormat="1">
      <c r="A548" s="319" t="s">
        <v>981</v>
      </c>
      <c r="B548" s="23" t="s">
        <v>575</v>
      </c>
      <c r="C548" s="66">
        <v>2017</v>
      </c>
      <c r="D548" s="42" t="s">
        <v>820</v>
      </c>
      <c r="E548" s="36" t="s">
        <v>56</v>
      </c>
      <c r="F548" s="36" t="s">
        <v>29</v>
      </c>
      <c r="G548" s="23" t="s">
        <v>135</v>
      </c>
      <c r="H548" s="23" t="s">
        <v>139</v>
      </c>
      <c r="I548" s="23" t="s">
        <v>286</v>
      </c>
      <c r="J548" s="23">
        <v>900</v>
      </c>
      <c r="K548" s="23" t="s">
        <v>63</v>
      </c>
      <c r="L548" s="23" t="s">
        <v>1030</v>
      </c>
      <c r="M548" s="41" t="s">
        <v>1059</v>
      </c>
    </row>
    <row r="549" spans="1:13" s="41" customFormat="1">
      <c r="A549" s="319" t="s">
        <v>981</v>
      </c>
      <c r="B549" s="23" t="s">
        <v>575</v>
      </c>
      <c r="C549" s="23">
        <v>2017</v>
      </c>
      <c r="D549" s="42" t="s">
        <v>820</v>
      </c>
      <c r="E549" s="36" t="s">
        <v>56</v>
      </c>
      <c r="F549" s="36" t="s">
        <v>29</v>
      </c>
      <c r="G549" s="23" t="s">
        <v>135</v>
      </c>
      <c r="H549" s="23" t="s">
        <v>1031</v>
      </c>
      <c r="I549" s="23" t="s">
        <v>1026</v>
      </c>
      <c r="J549" s="23">
        <v>800</v>
      </c>
      <c r="K549" s="23" t="s">
        <v>63</v>
      </c>
      <c r="L549" s="23" t="s">
        <v>1027</v>
      </c>
      <c r="M549" s="41" t="s">
        <v>1059</v>
      </c>
    </row>
    <row r="550" spans="1:13" s="41" customFormat="1">
      <c r="A550" s="319" t="s">
        <v>981</v>
      </c>
      <c r="B550" s="23" t="s">
        <v>575</v>
      </c>
      <c r="C550" s="66">
        <v>2017</v>
      </c>
      <c r="D550" s="42" t="s">
        <v>820</v>
      </c>
      <c r="E550" s="36" t="s">
        <v>56</v>
      </c>
      <c r="F550" s="36" t="s">
        <v>29</v>
      </c>
      <c r="G550" s="23" t="s">
        <v>135</v>
      </c>
      <c r="H550" s="23" t="s">
        <v>1031</v>
      </c>
      <c r="I550" s="23" t="s">
        <v>1032</v>
      </c>
      <c r="J550" s="23">
        <v>0</v>
      </c>
      <c r="K550" s="23" t="s">
        <v>63</v>
      </c>
      <c r="L550" s="23" t="s">
        <v>1030</v>
      </c>
      <c r="M550" s="41" t="s">
        <v>1059</v>
      </c>
    </row>
    <row r="551" spans="1:13" s="41" customFormat="1">
      <c r="A551" s="319" t="s">
        <v>981</v>
      </c>
      <c r="B551" s="23" t="s">
        <v>575</v>
      </c>
      <c r="C551" s="23">
        <v>2017</v>
      </c>
      <c r="D551" s="42" t="s">
        <v>820</v>
      </c>
      <c r="E551" s="36" t="s">
        <v>56</v>
      </c>
      <c r="F551" s="36" t="s">
        <v>29</v>
      </c>
      <c r="G551" s="23" t="s">
        <v>135</v>
      </c>
      <c r="H551" s="23" t="s">
        <v>1031</v>
      </c>
      <c r="I551" s="23" t="s">
        <v>1029</v>
      </c>
      <c r="J551" s="23">
        <v>800</v>
      </c>
      <c r="K551" s="23" t="s">
        <v>63</v>
      </c>
      <c r="L551" s="23" t="s">
        <v>1030</v>
      </c>
      <c r="M551" s="41" t="s">
        <v>1059</v>
      </c>
    </row>
    <row r="552" spans="1:13" s="41" customFormat="1">
      <c r="A552" s="319" t="s">
        <v>981</v>
      </c>
      <c r="B552" s="23" t="s">
        <v>575</v>
      </c>
      <c r="C552" s="66">
        <v>2017</v>
      </c>
      <c r="D552" s="42" t="s">
        <v>820</v>
      </c>
      <c r="E552" s="36" t="s">
        <v>56</v>
      </c>
      <c r="F552" s="36" t="s">
        <v>29</v>
      </c>
      <c r="G552" s="23" t="s">
        <v>135</v>
      </c>
      <c r="H552" s="23" t="s">
        <v>1031</v>
      </c>
      <c r="I552" s="23" t="s">
        <v>286</v>
      </c>
      <c r="J552" s="23">
        <v>1000</v>
      </c>
      <c r="K552" s="23" t="s">
        <v>63</v>
      </c>
      <c r="L552" s="23" t="s">
        <v>1030</v>
      </c>
      <c r="M552" s="41" t="s">
        <v>1059</v>
      </c>
    </row>
    <row r="553" spans="1:13" s="41" customFormat="1">
      <c r="A553" s="319" t="s">
        <v>981</v>
      </c>
      <c r="B553" s="23" t="s">
        <v>575</v>
      </c>
      <c r="C553" s="23">
        <v>2017</v>
      </c>
      <c r="D553" s="42" t="s">
        <v>820</v>
      </c>
      <c r="E553" s="36" t="s">
        <v>56</v>
      </c>
      <c r="F553" s="36" t="s">
        <v>29</v>
      </c>
      <c r="G553" s="23" t="s">
        <v>135</v>
      </c>
      <c r="H553" s="23" t="s">
        <v>138</v>
      </c>
      <c r="I553" s="23" t="s">
        <v>1026</v>
      </c>
      <c r="J553" s="23">
        <v>800</v>
      </c>
      <c r="K553" s="23" t="s">
        <v>63</v>
      </c>
      <c r="L553" s="23" t="s">
        <v>1027</v>
      </c>
      <c r="M553" s="41" t="s">
        <v>1059</v>
      </c>
    </row>
    <row r="554" spans="1:13" s="41" customFormat="1">
      <c r="A554" s="319" t="s">
        <v>981</v>
      </c>
      <c r="B554" s="23" t="s">
        <v>575</v>
      </c>
      <c r="C554" s="66">
        <v>2017</v>
      </c>
      <c r="D554" s="42" t="s">
        <v>820</v>
      </c>
      <c r="E554" s="36" t="s">
        <v>56</v>
      </c>
      <c r="F554" s="36" t="s">
        <v>29</v>
      </c>
      <c r="G554" s="23" t="s">
        <v>135</v>
      </c>
      <c r="H554" s="23" t="s">
        <v>138</v>
      </c>
      <c r="I554" s="23" t="s">
        <v>1032</v>
      </c>
      <c r="J554" s="23">
        <v>0</v>
      </c>
      <c r="K554" s="23" t="s">
        <v>63</v>
      </c>
      <c r="L554" s="23" t="s">
        <v>1030</v>
      </c>
      <c r="M554" s="41" t="s">
        <v>1059</v>
      </c>
    </row>
    <row r="555" spans="1:13" s="41" customFormat="1">
      <c r="A555" s="319" t="s">
        <v>981</v>
      </c>
      <c r="B555" s="23" t="s">
        <v>575</v>
      </c>
      <c r="C555" s="23">
        <v>2017</v>
      </c>
      <c r="D555" s="42" t="s">
        <v>820</v>
      </c>
      <c r="E555" s="36" t="s">
        <v>56</v>
      </c>
      <c r="F555" s="36" t="s">
        <v>29</v>
      </c>
      <c r="G555" s="23" t="s">
        <v>135</v>
      </c>
      <c r="H555" s="23" t="s">
        <v>138</v>
      </c>
      <c r="I555" s="23" t="s">
        <v>1029</v>
      </c>
      <c r="J555" s="23">
        <v>800</v>
      </c>
      <c r="K555" s="23" t="s">
        <v>63</v>
      </c>
      <c r="L555" s="23" t="s">
        <v>1030</v>
      </c>
      <c r="M555" s="41" t="s">
        <v>1059</v>
      </c>
    </row>
    <row r="556" spans="1:13" s="41" customFormat="1">
      <c r="A556" s="319" t="s">
        <v>981</v>
      </c>
      <c r="B556" s="23" t="s">
        <v>575</v>
      </c>
      <c r="C556" s="66">
        <v>2017</v>
      </c>
      <c r="D556" s="42" t="s">
        <v>820</v>
      </c>
      <c r="E556" s="36" t="s">
        <v>56</v>
      </c>
      <c r="F556" s="36" t="s">
        <v>29</v>
      </c>
      <c r="G556" s="23" t="s">
        <v>135</v>
      </c>
      <c r="H556" s="23" t="s">
        <v>138</v>
      </c>
      <c r="I556" s="23" t="s">
        <v>286</v>
      </c>
      <c r="J556" s="23">
        <v>1000</v>
      </c>
      <c r="K556" s="23" t="s">
        <v>63</v>
      </c>
      <c r="L556" s="23" t="s">
        <v>1030</v>
      </c>
      <c r="M556" s="41" t="s">
        <v>1059</v>
      </c>
    </row>
    <row r="557" spans="1:13" s="41" customFormat="1">
      <c r="A557" s="319" t="s">
        <v>981</v>
      </c>
      <c r="B557" s="23" t="s">
        <v>575</v>
      </c>
      <c r="C557" s="23">
        <v>2017</v>
      </c>
      <c r="D557" s="42" t="s">
        <v>820</v>
      </c>
      <c r="E557" s="36" t="s">
        <v>56</v>
      </c>
      <c r="F557" s="36" t="s">
        <v>29</v>
      </c>
      <c r="G557" s="23" t="s">
        <v>135</v>
      </c>
      <c r="H557" s="23" t="s">
        <v>140</v>
      </c>
      <c r="I557" s="23" t="s">
        <v>1026</v>
      </c>
      <c r="J557" s="23">
        <v>0</v>
      </c>
      <c r="K557" s="23" t="s">
        <v>63</v>
      </c>
      <c r="L557" s="23" t="s">
        <v>1027</v>
      </c>
      <c r="M557" s="41" t="s">
        <v>1059</v>
      </c>
    </row>
    <row r="558" spans="1:13" s="41" customFormat="1">
      <c r="A558" s="319" t="s">
        <v>981</v>
      </c>
      <c r="B558" s="23" t="s">
        <v>575</v>
      </c>
      <c r="C558" s="66">
        <v>2017</v>
      </c>
      <c r="D558" s="42" t="s">
        <v>820</v>
      </c>
      <c r="E558" s="36" t="s">
        <v>56</v>
      </c>
      <c r="F558" s="36" t="s">
        <v>29</v>
      </c>
      <c r="G558" s="23" t="s">
        <v>135</v>
      </c>
      <c r="H558" s="23" t="s">
        <v>140</v>
      </c>
      <c r="I558" s="23" t="s">
        <v>1032</v>
      </c>
      <c r="J558" s="23">
        <v>0</v>
      </c>
      <c r="K558" s="23" t="s">
        <v>63</v>
      </c>
      <c r="L558" s="23" t="s">
        <v>1030</v>
      </c>
      <c r="M558" s="41" t="s">
        <v>1059</v>
      </c>
    </row>
    <row r="559" spans="1:13" s="41" customFormat="1">
      <c r="A559" s="319" t="s">
        <v>981</v>
      </c>
      <c r="B559" s="23" t="s">
        <v>575</v>
      </c>
      <c r="C559" s="23">
        <v>2017</v>
      </c>
      <c r="D559" s="42" t="s">
        <v>820</v>
      </c>
      <c r="E559" s="36" t="s">
        <v>56</v>
      </c>
      <c r="F559" s="36" t="s">
        <v>29</v>
      </c>
      <c r="G559" s="23" t="s">
        <v>135</v>
      </c>
      <c r="H559" s="23" t="s">
        <v>140</v>
      </c>
      <c r="I559" s="23" t="s">
        <v>1029</v>
      </c>
      <c r="J559" s="23">
        <v>0</v>
      </c>
      <c r="K559" s="23" t="s">
        <v>63</v>
      </c>
      <c r="L559" s="23" t="s">
        <v>1030</v>
      </c>
      <c r="M559" s="41" t="s">
        <v>1059</v>
      </c>
    </row>
    <row r="560" spans="1:13" s="41" customFormat="1">
      <c r="A560" s="319" t="s">
        <v>981</v>
      </c>
      <c r="B560" s="23" t="s">
        <v>575</v>
      </c>
      <c r="C560" s="66">
        <v>2017</v>
      </c>
      <c r="D560" s="42" t="s">
        <v>820</v>
      </c>
      <c r="E560" s="36" t="s">
        <v>56</v>
      </c>
      <c r="F560" s="36" t="s">
        <v>29</v>
      </c>
      <c r="G560" s="23" t="s">
        <v>135</v>
      </c>
      <c r="H560" s="23" t="s">
        <v>140</v>
      </c>
      <c r="I560" s="23" t="s">
        <v>286</v>
      </c>
      <c r="J560" s="23">
        <v>800</v>
      </c>
      <c r="K560" s="23" t="s">
        <v>63</v>
      </c>
      <c r="L560" s="23" t="s">
        <v>1030</v>
      </c>
      <c r="M560" s="41" t="s">
        <v>1059</v>
      </c>
    </row>
    <row r="561" spans="1:13" s="41" customFormat="1">
      <c r="A561" s="319" t="s">
        <v>981</v>
      </c>
      <c r="B561" s="23" t="s">
        <v>575</v>
      </c>
      <c r="C561" s="23">
        <v>2017</v>
      </c>
      <c r="D561" s="42" t="s">
        <v>826</v>
      </c>
      <c r="E561" s="36" t="s">
        <v>49</v>
      </c>
      <c r="F561" s="36" t="s">
        <v>29</v>
      </c>
      <c r="G561" s="23" t="s">
        <v>832</v>
      </c>
      <c r="H561" s="23" t="s">
        <v>141</v>
      </c>
      <c r="I561" s="23" t="s">
        <v>1026</v>
      </c>
      <c r="J561" s="23">
        <v>200</v>
      </c>
      <c r="K561" s="23" t="s">
        <v>63</v>
      </c>
      <c r="L561" s="23" t="s">
        <v>1060</v>
      </c>
      <c r="M561" s="41" t="s">
        <v>1061</v>
      </c>
    </row>
    <row r="562" spans="1:13" s="41" customFormat="1">
      <c r="A562" s="319" t="s">
        <v>981</v>
      </c>
      <c r="B562" s="23" t="s">
        <v>575</v>
      </c>
      <c r="C562" s="66">
        <v>2017</v>
      </c>
      <c r="D562" s="42" t="s">
        <v>826</v>
      </c>
      <c r="E562" s="36" t="s">
        <v>49</v>
      </c>
      <c r="F562" s="36" t="s">
        <v>29</v>
      </c>
      <c r="G562" s="23" t="s">
        <v>832</v>
      </c>
      <c r="H562" s="23" t="s">
        <v>141</v>
      </c>
      <c r="I562" s="23" t="s">
        <v>1032</v>
      </c>
      <c r="J562" s="23">
        <v>100</v>
      </c>
      <c r="K562" s="23" t="s">
        <v>63</v>
      </c>
      <c r="L562" s="23" t="s">
        <v>1030</v>
      </c>
      <c r="M562" s="41" t="s">
        <v>1061</v>
      </c>
    </row>
    <row r="563" spans="1:13" s="41" customFormat="1">
      <c r="A563" s="319" t="s">
        <v>981</v>
      </c>
      <c r="B563" s="23" t="s">
        <v>575</v>
      </c>
      <c r="C563" s="23">
        <v>2017</v>
      </c>
      <c r="D563" s="42" t="s">
        <v>826</v>
      </c>
      <c r="E563" s="36" t="s">
        <v>49</v>
      </c>
      <c r="F563" s="36" t="s">
        <v>29</v>
      </c>
      <c r="G563" s="23" t="s">
        <v>832</v>
      </c>
      <c r="H563" s="23" t="s">
        <v>141</v>
      </c>
      <c r="I563" s="23" t="s">
        <v>286</v>
      </c>
      <c r="J563" s="23">
        <v>0</v>
      </c>
      <c r="K563" s="23" t="s">
        <v>63</v>
      </c>
      <c r="L563" s="23" t="s">
        <v>1030</v>
      </c>
      <c r="M563" s="41" t="s">
        <v>1061</v>
      </c>
    </row>
    <row r="564" spans="1:13" s="41" customFormat="1">
      <c r="A564" s="319" t="s">
        <v>981</v>
      </c>
      <c r="B564" s="23" t="s">
        <v>575</v>
      </c>
      <c r="C564" s="66">
        <v>2017</v>
      </c>
      <c r="D564" s="42" t="s">
        <v>826</v>
      </c>
      <c r="E564" s="36" t="s">
        <v>49</v>
      </c>
      <c r="F564" s="36" t="s">
        <v>29</v>
      </c>
      <c r="G564" s="23" t="s">
        <v>832</v>
      </c>
      <c r="H564" s="23" t="s">
        <v>139</v>
      </c>
      <c r="I564" s="23" t="s">
        <v>1026</v>
      </c>
      <c r="J564" s="23">
        <v>0</v>
      </c>
      <c r="K564" s="23" t="s">
        <v>63</v>
      </c>
      <c r="L564" s="23" t="s">
        <v>1027</v>
      </c>
      <c r="M564" s="41" t="s">
        <v>1061</v>
      </c>
    </row>
    <row r="565" spans="1:13" s="41" customFormat="1">
      <c r="A565" s="319" t="s">
        <v>981</v>
      </c>
      <c r="B565" s="23" t="s">
        <v>575</v>
      </c>
      <c r="C565" s="23">
        <v>2017</v>
      </c>
      <c r="D565" s="42" t="s">
        <v>826</v>
      </c>
      <c r="E565" s="36" t="s">
        <v>49</v>
      </c>
      <c r="F565" s="36" t="s">
        <v>29</v>
      </c>
      <c r="G565" s="23" t="s">
        <v>832</v>
      </c>
      <c r="H565" s="23" t="s">
        <v>139</v>
      </c>
      <c r="I565" s="23" t="s">
        <v>1032</v>
      </c>
      <c r="J565" s="23">
        <v>0</v>
      </c>
      <c r="K565" s="23" t="s">
        <v>63</v>
      </c>
      <c r="L565" s="23" t="s">
        <v>1030</v>
      </c>
      <c r="M565" s="41" t="s">
        <v>1061</v>
      </c>
    </row>
    <row r="566" spans="1:13" s="41" customFormat="1">
      <c r="A566" s="319" t="s">
        <v>981</v>
      </c>
      <c r="B566" s="23" t="s">
        <v>575</v>
      </c>
      <c r="C566" s="66">
        <v>2017</v>
      </c>
      <c r="D566" s="42" t="s">
        <v>826</v>
      </c>
      <c r="E566" s="36" t="s">
        <v>49</v>
      </c>
      <c r="F566" s="36" t="s">
        <v>29</v>
      </c>
      <c r="G566" s="23" t="s">
        <v>832</v>
      </c>
      <c r="H566" s="23" t="s">
        <v>139</v>
      </c>
      <c r="I566" s="23" t="s">
        <v>286</v>
      </c>
      <c r="J566" s="23">
        <v>0</v>
      </c>
      <c r="K566" s="23" t="s">
        <v>63</v>
      </c>
      <c r="L566" s="23" t="s">
        <v>1030</v>
      </c>
      <c r="M566" s="41" t="s">
        <v>1061</v>
      </c>
    </row>
    <row r="567" spans="1:13" s="41" customFormat="1">
      <c r="A567" s="319" t="s">
        <v>981</v>
      </c>
      <c r="B567" s="23" t="s">
        <v>575</v>
      </c>
      <c r="C567" s="23">
        <v>2017</v>
      </c>
      <c r="D567" s="42" t="s">
        <v>826</v>
      </c>
      <c r="E567" s="36" t="s">
        <v>49</v>
      </c>
      <c r="F567" s="36" t="s">
        <v>29</v>
      </c>
      <c r="G567" s="23" t="s">
        <v>832</v>
      </c>
      <c r="H567" s="23" t="s">
        <v>1031</v>
      </c>
      <c r="I567" s="23" t="s">
        <v>1026</v>
      </c>
      <c r="J567" s="23">
        <v>200</v>
      </c>
      <c r="K567" s="23" t="s">
        <v>63</v>
      </c>
      <c r="L567" s="23" t="s">
        <v>1060</v>
      </c>
      <c r="M567" s="41" t="s">
        <v>1061</v>
      </c>
    </row>
    <row r="568" spans="1:13" s="41" customFormat="1">
      <c r="A568" s="319" t="s">
        <v>981</v>
      </c>
      <c r="B568" s="23" t="s">
        <v>575</v>
      </c>
      <c r="C568" s="66">
        <v>2017</v>
      </c>
      <c r="D568" s="42" t="s">
        <v>826</v>
      </c>
      <c r="E568" s="36" t="s">
        <v>49</v>
      </c>
      <c r="F568" s="36" t="s">
        <v>29</v>
      </c>
      <c r="G568" s="23" t="s">
        <v>832</v>
      </c>
      <c r="H568" s="23" t="s">
        <v>1031</v>
      </c>
      <c r="I568" s="23" t="s">
        <v>1032</v>
      </c>
      <c r="J568" s="23">
        <v>0</v>
      </c>
      <c r="K568" s="23" t="s">
        <v>63</v>
      </c>
      <c r="L568" s="23" t="s">
        <v>1030</v>
      </c>
      <c r="M568" s="41" t="s">
        <v>1061</v>
      </c>
    </row>
    <row r="569" spans="1:13" s="41" customFormat="1">
      <c r="A569" s="319" t="s">
        <v>981</v>
      </c>
      <c r="B569" s="23" t="s">
        <v>575</v>
      </c>
      <c r="C569" s="23">
        <v>2017</v>
      </c>
      <c r="D569" s="42" t="s">
        <v>826</v>
      </c>
      <c r="E569" s="36" t="s">
        <v>49</v>
      </c>
      <c r="F569" s="36" t="s">
        <v>29</v>
      </c>
      <c r="G569" s="23" t="s">
        <v>832</v>
      </c>
      <c r="H569" s="23" t="s">
        <v>1031</v>
      </c>
      <c r="I569" s="23" t="s">
        <v>286</v>
      </c>
      <c r="J569" s="23">
        <v>0</v>
      </c>
      <c r="K569" s="23" t="s">
        <v>63</v>
      </c>
      <c r="L569" s="23" t="s">
        <v>1030</v>
      </c>
      <c r="M569" s="41" t="s">
        <v>1061</v>
      </c>
    </row>
    <row r="570" spans="1:13" s="41" customFormat="1">
      <c r="A570" s="319" t="s">
        <v>981</v>
      </c>
      <c r="B570" s="23" t="s">
        <v>575</v>
      </c>
      <c r="C570" s="66">
        <v>2017</v>
      </c>
      <c r="D570" s="42" t="s">
        <v>826</v>
      </c>
      <c r="E570" s="36" t="s">
        <v>49</v>
      </c>
      <c r="F570" s="36" t="s">
        <v>29</v>
      </c>
      <c r="G570" s="23" t="s">
        <v>832</v>
      </c>
      <c r="H570" s="23" t="s">
        <v>138</v>
      </c>
      <c r="I570" s="23" t="s">
        <v>1026</v>
      </c>
      <c r="J570" s="23">
        <v>200</v>
      </c>
      <c r="K570" s="23" t="s">
        <v>63</v>
      </c>
      <c r="L570" s="23" t="s">
        <v>1060</v>
      </c>
      <c r="M570" s="41" t="s">
        <v>1061</v>
      </c>
    </row>
    <row r="571" spans="1:13" s="41" customFormat="1">
      <c r="A571" s="319" t="s">
        <v>981</v>
      </c>
      <c r="B571" s="23" t="s">
        <v>575</v>
      </c>
      <c r="C571" s="23">
        <v>2017</v>
      </c>
      <c r="D571" s="42" t="s">
        <v>826</v>
      </c>
      <c r="E571" s="36" t="s">
        <v>49</v>
      </c>
      <c r="F571" s="36" t="s">
        <v>29</v>
      </c>
      <c r="G571" s="23" t="s">
        <v>832</v>
      </c>
      <c r="H571" s="23" t="s">
        <v>138</v>
      </c>
      <c r="I571" s="23" t="s">
        <v>1032</v>
      </c>
      <c r="J571" s="23">
        <v>0</v>
      </c>
      <c r="K571" s="23" t="s">
        <v>63</v>
      </c>
      <c r="L571" s="23" t="s">
        <v>1030</v>
      </c>
      <c r="M571" s="41" t="s">
        <v>1061</v>
      </c>
    </row>
    <row r="572" spans="1:13" s="41" customFormat="1">
      <c r="A572" s="319" t="s">
        <v>981</v>
      </c>
      <c r="B572" s="23" t="s">
        <v>575</v>
      </c>
      <c r="C572" s="66">
        <v>2017</v>
      </c>
      <c r="D572" s="42" t="s">
        <v>826</v>
      </c>
      <c r="E572" s="36" t="s">
        <v>49</v>
      </c>
      <c r="F572" s="36" t="s">
        <v>29</v>
      </c>
      <c r="G572" s="23" t="s">
        <v>832</v>
      </c>
      <c r="H572" s="23" t="s">
        <v>138</v>
      </c>
      <c r="I572" s="23" t="s">
        <v>286</v>
      </c>
      <c r="J572" s="23">
        <v>0</v>
      </c>
      <c r="K572" s="23" t="s">
        <v>63</v>
      </c>
      <c r="L572" s="23" t="s">
        <v>1030</v>
      </c>
      <c r="M572" s="41" t="s">
        <v>1061</v>
      </c>
    </row>
    <row r="573" spans="1:13" s="41" customFormat="1">
      <c r="A573" s="319" t="s">
        <v>981</v>
      </c>
      <c r="B573" s="23" t="s">
        <v>575</v>
      </c>
      <c r="C573" s="23">
        <v>2017</v>
      </c>
      <c r="D573" s="42" t="s">
        <v>826</v>
      </c>
      <c r="E573" s="36" t="s">
        <v>49</v>
      </c>
      <c r="F573" s="36" t="s">
        <v>29</v>
      </c>
      <c r="G573" s="23" t="s">
        <v>832</v>
      </c>
      <c r="H573" s="23" t="s">
        <v>140</v>
      </c>
      <c r="I573" s="23" t="s">
        <v>1026</v>
      </c>
      <c r="J573" s="23">
        <v>0</v>
      </c>
      <c r="K573" s="23" t="s">
        <v>63</v>
      </c>
      <c r="L573" s="23" t="s">
        <v>1027</v>
      </c>
      <c r="M573" s="41" t="s">
        <v>1061</v>
      </c>
    </row>
    <row r="574" spans="1:13" s="41" customFormat="1">
      <c r="A574" s="319" t="s">
        <v>981</v>
      </c>
      <c r="B574" s="23" t="s">
        <v>575</v>
      </c>
      <c r="C574" s="66">
        <v>2017</v>
      </c>
      <c r="D574" s="42" t="s">
        <v>826</v>
      </c>
      <c r="E574" s="36" t="s">
        <v>49</v>
      </c>
      <c r="F574" s="36" t="s">
        <v>29</v>
      </c>
      <c r="G574" s="23" t="s">
        <v>832</v>
      </c>
      <c r="H574" s="23" t="s">
        <v>140</v>
      </c>
      <c r="I574" s="23" t="s">
        <v>1032</v>
      </c>
      <c r="J574" s="23">
        <v>0</v>
      </c>
      <c r="K574" s="23" t="s">
        <v>63</v>
      </c>
      <c r="L574" s="23" t="s">
        <v>1030</v>
      </c>
      <c r="M574" s="41" t="s">
        <v>1061</v>
      </c>
    </row>
    <row r="575" spans="1:13" s="41" customFormat="1">
      <c r="A575" s="319" t="s">
        <v>981</v>
      </c>
      <c r="B575" s="23" t="s">
        <v>575</v>
      </c>
      <c r="C575" s="23">
        <v>2017</v>
      </c>
      <c r="D575" s="42" t="s">
        <v>826</v>
      </c>
      <c r="E575" s="36" t="s">
        <v>49</v>
      </c>
      <c r="F575" s="36" t="s">
        <v>29</v>
      </c>
      <c r="G575" s="23" t="s">
        <v>832</v>
      </c>
      <c r="H575" s="23" t="s">
        <v>140</v>
      </c>
      <c r="I575" s="23" t="s">
        <v>286</v>
      </c>
      <c r="J575" s="23">
        <v>0</v>
      </c>
      <c r="K575" s="23" t="s">
        <v>63</v>
      </c>
      <c r="L575" s="23" t="s">
        <v>1030</v>
      </c>
      <c r="M575" s="41" t="s">
        <v>1061</v>
      </c>
    </row>
    <row r="576" spans="1:13" s="41" customFormat="1">
      <c r="A576" s="319" t="s">
        <v>981</v>
      </c>
      <c r="B576" s="23" t="s">
        <v>575</v>
      </c>
      <c r="C576" s="66">
        <v>2017</v>
      </c>
      <c r="D576" s="42" t="s">
        <v>826</v>
      </c>
      <c r="E576" s="36" t="s">
        <v>56</v>
      </c>
      <c r="F576" s="36" t="s">
        <v>29</v>
      </c>
      <c r="G576" s="23" t="s">
        <v>830</v>
      </c>
      <c r="H576" s="23" t="s">
        <v>141</v>
      </c>
      <c r="I576" s="23" t="s">
        <v>1026</v>
      </c>
      <c r="J576" s="23">
        <v>100</v>
      </c>
      <c r="K576" s="23" t="s">
        <v>63</v>
      </c>
      <c r="L576" s="23" t="s">
        <v>1027</v>
      </c>
      <c r="M576" s="41" t="s">
        <v>1061</v>
      </c>
    </row>
    <row r="577" spans="1:13" s="41" customFormat="1">
      <c r="A577" s="319" t="s">
        <v>981</v>
      </c>
      <c r="B577" s="23" t="s">
        <v>575</v>
      </c>
      <c r="C577" s="23">
        <v>2017</v>
      </c>
      <c r="D577" s="42" t="s">
        <v>826</v>
      </c>
      <c r="E577" s="36" t="s">
        <v>56</v>
      </c>
      <c r="F577" s="36" t="s">
        <v>29</v>
      </c>
      <c r="G577" s="23" t="s">
        <v>830</v>
      </c>
      <c r="H577" s="23" t="s">
        <v>141</v>
      </c>
      <c r="I577" s="23" t="s">
        <v>1032</v>
      </c>
      <c r="J577" s="23">
        <v>0</v>
      </c>
      <c r="K577" s="23" t="s">
        <v>63</v>
      </c>
      <c r="L577" s="23" t="s">
        <v>1030</v>
      </c>
      <c r="M577" s="41" t="s">
        <v>1061</v>
      </c>
    </row>
    <row r="578" spans="1:13" s="41" customFormat="1">
      <c r="A578" s="319" t="s">
        <v>981</v>
      </c>
      <c r="B578" s="23" t="s">
        <v>575</v>
      </c>
      <c r="C578" s="23">
        <v>2017</v>
      </c>
      <c r="D578" s="42" t="s">
        <v>826</v>
      </c>
      <c r="E578" s="36" t="s">
        <v>56</v>
      </c>
      <c r="F578" s="36" t="s">
        <v>29</v>
      </c>
      <c r="G578" s="23" t="s">
        <v>830</v>
      </c>
      <c r="H578" s="23" t="s">
        <v>141</v>
      </c>
      <c r="I578" s="23" t="s">
        <v>286</v>
      </c>
      <c r="J578" s="23">
        <v>0</v>
      </c>
      <c r="K578" s="23" t="s">
        <v>63</v>
      </c>
      <c r="L578" s="23" t="s">
        <v>1030</v>
      </c>
      <c r="M578" s="41" t="s">
        <v>1061</v>
      </c>
    </row>
    <row r="579" spans="1:13" s="41" customFormat="1">
      <c r="A579" s="319" t="s">
        <v>981</v>
      </c>
      <c r="B579" s="23" t="s">
        <v>575</v>
      </c>
      <c r="C579" s="66">
        <v>2017</v>
      </c>
      <c r="D579" s="42" t="s">
        <v>826</v>
      </c>
      <c r="E579" s="36" t="s">
        <v>56</v>
      </c>
      <c r="F579" s="36" t="s">
        <v>29</v>
      </c>
      <c r="G579" s="23" t="s">
        <v>830</v>
      </c>
      <c r="H579" s="23" t="s">
        <v>139</v>
      </c>
      <c r="I579" s="23" t="s">
        <v>1026</v>
      </c>
      <c r="J579" s="23">
        <v>0</v>
      </c>
      <c r="K579" s="23" t="s">
        <v>63</v>
      </c>
      <c r="L579" s="23" t="s">
        <v>1027</v>
      </c>
      <c r="M579" s="41" t="s">
        <v>1061</v>
      </c>
    </row>
    <row r="580" spans="1:13" s="41" customFormat="1">
      <c r="A580" s="319" t="s">
        <v>981</v>
      </c>
      <c r="B580" s="23" t="s">
        <v>575</v>
      </c>
      <c r="C580" s="23">
        <v>2017</v>
      </c>
      <c r="D580" s="42" t="s">
        <v>826</v>
      </c>
      <c r="E580" s="36" t="s">
        <v>56</v>
      </c>
      <c r="F580" s="36" t="s">
        <v>29</v>
      </c>
      <c r="G580" s="23" t="s">
        <v>830</v>
      </c>
      <c r="H580" s="23" t="s">
        <v>139</v>
      </c>
      <c r="I580" s="23" t="s">
        <v>1032</v>
      </c>
      <c r="J580" s="23">
        <v>0</v>
      </c>
      <c r="K580" s="23" t="s">
        <v>63</v>
      </c>
      <c r="L580" s="23" t="s">
        <v>1030</v>
      </c>
      <c r="M580" s="41" t="s">
        <v>1061</v>
      </c>
    </row>
    <row r="581" spans="1:13" s="41" customFormat="1">
      <c r="A581" s="319" t="s">
        <v>981</v>
      </c>
      <c r="B581" s="23" t="s">
        <v>575</v>
      </c>
      <c r="C581" s="23">
        <v>2017</v>
      </c>
      <c r="D581" s="42" t="s">
        <v>826</v>
      </c>
      <c r="E581" s="36" t="s">
        <v>56</v>
      </c>
      <c r="F581" s="36" t="s">
        <v>29</v>
      </c>
      <c r="G581" s="23" t="s">
        <v>830</v>
      </c>
      <c r="H581" s="23" t="s">
        <v>139</v>
      </c>
      <c r="I581" s="23" t="s">
        <v>286</v>
      </c>
      <c r="J581" s="23">
        <v>0</v>
      </c>
      <c r="K581" s="23" t="s">
        <v>63</v>
      </c>
      <c r="L581" s="23" t="s">
        <v>1030</v>
      </c>
      <c r="M581" s="41" t="s">
        <v>1061</v>
      </c>
    </row>
    <row r="582" spans="1:13" s="41" customFormat="1">
      <c r="A582" s="319" t="s">
        <v>981</v>
      </c>
      <c r="B582" s="23" t="s">
        <v>575</v>
      </c>
      <c r="C582" s="66">
        <v>2017</v>
      </c>
      <c r="D582" s="42" t="s">
        <v>826</v>
      </c>
      <c r="E582" s="36" t="s">
        <v>56</v>
      </c>
      <c r="F582" s="36" t="s">
        <v>29</v>
      </c>
      <c r="G582" s="23" t="s">
        <v>830</v>
      </c>
      <c r="H582" s="23" t="s">
        <v>1031</v>
      </c>
      <c r="I582" s="23" t="s">
        <v>1026</v>
      </c>
      <c r="J582" s="23">
        <v>100</v>
      </c>
      <c r="K582" s="23" t="s">
        <v>63</v>
      </c>
      <c r="L582" s="23" t="s">
        <v>1027</v>
      </c>
      <c r="M582" s="41" t="s">
        <v>1061</v>
      </c>
    </row>
    <row r="583" spans="1:13" s="41" customFormat="1">
      <c r="A583" s="319" t="s">
        <v>981</v>
      </c>
      <c r="B583" s="23" t="s">
        <v>575</v>
      </c>
      <c r="C583" s="23">
        <v>2017</v>
      </c>
      <c r="D583" s="42" t="s">
        <v>826</v>
      </c>
      <c r="E583" s="36" t="s">
        <v>56</v>
      </c>
      <c r="F583" s="36" t="s">
        <v>29</v>
      </c>
      <c r="G583" s="23" t="s">
        <v>830</v>
      </c>
      <c r="H583" s="23" t="s">
        <v>1031</v>
      </c>
      <c r="I583" s="23" t="s">
        <v>1032</v>
      </c>
      <c r="J583" s="23">
        <v>0</v>
      </c>
      <c r="K583" s="23" t="s">
        <v>63</v>
      </c>
      <c r="L583" s="23" t="s">
        <v>1030</v>
      </c>
      <c r="M583" s="41" t="s">
        <v>1061</v>
      </c>
    </row>
    <row r="584" spans="1:13" s="41" customFormat="1">
      <c r="A584" s="319" t="s">
        <v>981</v>
      </c>
      <c r="B584" s="23" t="s">
        <v>575</v>
      </c>
      <c r="C584" s="23">
        <v>2017</v>
      </c>
      <c r="D584" s="42" t="s">
        <v>826</v>
      </c>
      <c r="E584" s="36" t="s">
        <v>56</v>
      </c>
      <c r="F584" s="36" t="s">
        <v>29</v>
      </c>
      <c r="G584" s="23" t="s">
        <v>830</v>
      </c>
      <c r="H584" s="23" t="s">
        <v>1031</v>
      </c>
      <c r="I584" s="23" t="s">
        <v>286</v>
      </c>
      <c r="J584" s="23">
        <v>0</v>
      </c>
      <c r="K584" s="23" t="s">
        <v>63</v>
      </c>
      <c r="L584" s="23" t="s">
        <v>1030</v>
      </c>
      <c r="M584" s="41" t="s">
        <v>1061</v>
      </c>
    </row>
    <row r="585" spans="1:13" s="41" customFormat="1">
      <c r="A585" s="319" t="s">
        <v>981</v>
      </c>
      <c r="B585" s="23" t="s">
        <v>575</v>
      </c>
      <c r="C585" s="66">
        <v>2017</v>
      </c>
      <c r="D585" s="42" t="s">
        <v>826</v>
      </c>
      <c r="E585" s="36" t="s">
        <v>56</v>
      </c>
      <c r="F585" s="36" t="s">
        <v>29</v>
      </c>
      <c r="G585" s="23" t="s">
        <v>830</v>
      </c>
      <c r="H585" s="23" t="s">
        <v>138</v>
      </c>
      <c r="I585" s="23" t="s">
        <v>1026</v>
      </c>
      <c r="J585" s="23">
        <v>0</v>
      </c>
      <c r="K585" s="23" t="s">
        <v>63</v>
      </c>
      <c r="L585" s="23" t="s">
        <v>1027</v>
      </c>
      <c r="M585" s="41" t="s">
        <v>1061</v>
      </c>
    </row>
    <row r="586" spans="1:13" s="41" customFormat="1">
      <c r="A586" s="319" t="s">
        <v>981</v>
      </c>
      <c r="B586" s="23" t="s">
        <v>575</v>
      </c>
      <c r="C586" s="23">
        <v>2017</v>
      </c>
      <c r="D586" s="42" t="s">
        <v>826</v>
      </c>
      <c r="E586" s="36" t="s">
        <v>56</v>
      </c>
      <c r="F586" s="36" t="s">
        <v>29</v>
      </c>
      <c r="G586" s="23" t="s">
        <v>830</v>
      </c>
      <c r="H586" s="23" t="s">
        <v>138</v>
      </c>
      <c r="I586" s="23" t="s">
        <v>1032</v>
      </c>
      <c r="J586" s="23">
        <v>0</v>
      </c>
      <c r="K586" s="23" t="s">
        <v>63</v>
      </c>
      <c r="L586" s="23" t="s">
        <v>1030</v>
      </c>
      <c r="M586" s="41" t="s">
        <v>1061</v>
      </c>
    </row>
    <row r="587" spans="1:13" s="41" customFormat="1">
      <c r="A587" s="319" t="s">
        <v>981</v>
      </c>
      <c r="B587" s="23" t="s">
        <v>575</v>
      </c>
      <c r="C587" s="23">
        <v>2017</v>
      </c>
      <c r="D587" s="42" t="s">
        <v>826</v>
      </c>
      <c r="E587" s="36" t="s">
        <v>56</v>
      </c>
      <c r="F587" s="36" t="s">
        <v>29</v>
      </c>
      <c r="G587" s="23" t="s">
        <v>830</v>
      </c>
      <c r="H587" s="23" t="s">
        <v>138</v>
      </c>
      <c r="I587" s="23" t="s">
        <v>286</v>
      </c>
      <c r="J587" s="23">
        <v>0</v>
      </c>
      <c r="K587" s="23" t="s">
        <v>63</v>
      </c>
      <c r="L587" s="23" t="s">
        <v>1030</v>
      </c>
      <c r="M587" s="41" t="s">
        <v>1061</v>
      </c>
    </row>
    <row r="588" spans="1:13" s="41" customFormat="1">
      <c r="A588" s="319" t="s">
        <v>981</v>
      </c>
      <c r="B588" s="23" t="s">
        <v>575</v>
      </c>
      <c r="C588" s="66">
        <v>2017</v>
      </c>
      <c r="D588" s="42" t="s">
        <v>826</v>
      </c>
      <c r="E588" s="36" t="s">
        <v>56</v>
      </c>
      <c r="F588" s="36" t="s">
        <v>29</v>
      </c>
      <c r="G588" s="23" t="s">
        <v>830</v>
      </c>
      <c r="H588" s="23" t="s">
        <v>140</v>
      </c>
      <c r="I588" s="23" t="s">
        <v>1026</v>
      </c>
      <c r="J588" s="23">
        <v>0</v>
      </c>
      <c r="K588" s="23" t="s">
        <v>63</v>
      </c>
      <c r="L588" s="23" t="s">
        <v>1027</v>
      </c>
      <c r="M588" s="41" t="s">
        <v>1061</v>
      </c>
    </row>
    <row r="589" spans="1:13" s="41" customFormat="1">
      <c r="A589" s="319" t="s">
        <v>981</v>
      </c>
      <c r="B589" s="23" t="s">
        <v>575</v>
      </c>
      <c r="C589" s="23">
        <v>2017</v>
      </c>
      <c r="D589" s="42" t="s">
        <v>826</v>
      </c>
      <c r="E589" s="36" t="s">
        <v>56</v>
      </c>
      <c r="F589" s="36" t="s">
        <v>29</v>
      </c>
      <c r="G589" s="23" t="s">
        <v>830</v>
      </c>
      <c r="H589" s="23" t="s">
        <v>140</v>
      </c>
      <c r="I589" s="23" t="s">
        <v>1032</v>
      </c>
      <c r="J589" s="23">
        <v>0</v>
      </c>
      <c r="K589" s="23" t="s">
        <v>63</v>
      </c>
      <c r="L589" s="23" t="s">
        <v>1030</v>
      </c>
      <c r="M589" s="41" t="s">
        <v>1061</v>
      </c>
    </row>
    <row r="590" spans="1:13" s="41" customFormat="1">
      <c r="A590" s="319" t="s">
        <v>981</v>
      </c>
      <c r="B590" s="23" t="s">
        <v>575</v>
      </c>
      <c r="C590" s="23">
        <v>2017</v>
      </c>
      <c r="D590" s="42" t="s">
        <v>826</v>
      </c>
      <c r="E590" s="36" t="s">
        <v>56</v>
      </c>
      <c r="F590" s="36" t="s">
        <v>29</v>
      </c>
      <c r="G590" s="23" t="s">
        <v>830</v>
      </c>
      <c r="H590" s="23" t="s">
        <v>140</v>
      </c>
      <c r="I590" s="23" t="s">
        <v>286</v>
      </c>
      <c r="J590" s="23">
        <v>0</v>
      </c>
      <c r="K590" s="23" t="s">
        <v>63</v>
      </c>
      <c r="L590" s="23" t="s">
        <v>1030</v>
      </c>
      <c r="M590" s="41" t="s">
        <v>1061</v>
      </c>
    </row>
    <row r="591" spans="1:13" s="41" customFormat="1">
      <c r="A591" s="319" t="s">
        <v>981</v>
      </c>
      <c r="B591" s="23" t="s">
        <v>575</v>
      </c>
      <c r="C591" s="66">
        <v>2017</v>
      </c>
      <c r="D591" s="42" t="s">
        <v>834</v>
      </c>
      <c r="E591" s="36" t="s">
        <v>56</v>
      </c>
      <c r="F591" s="36" t="s">
        <v>29</v>
      </c>
      <c r="G591" s="23" t="s">
        <v>580</v>
      </c>
      <c r="H591" s="23" t="s">
        <v>141</v>
      </c>
      <c r="I591" s="23" t="s">
        <v>1026</v>
      </c>
      <c r="J591" s="23">
        <v>1500</v>
      </c>
      <c r="K591" s="23" t="s">
        <v>63</v>
      </c>
      <c r="L591" s="23" t="s">
        <v>1027</v>
      </c>
      <c r="M591" s="41" t="s">
        <v>1062</v>
      </c>
    </row>
    <row r="592" spans="1:13" s="41" customFormat="1">
      <c r="A592" s="319" t="s">
        <v>981</v>
      </c>
      <c r="B592" s="23" t="s">
        <v>575</v>
      </c>
      <c r="C592" s="23">
        <v>2017</v>
      </c>
      <c r="D592" s="42" t="s">
        <v>834</v>
      </c>
      <c r="E592" s="36" t="s">
        <v>56</v>
      </c>
      <c r="F592" s="36" t="s">
        <v>29</v>
      </c>
      <c r="G592" s="23" t="s">
        <v>580</v>
      </c>
      <c r="H592" s="23" t="s">
        <v>141</v>
      </c>
      <c r="I592" s="23" t="s">
        <v>1032</v>
      </c>
      <c r="J592" s="23">
        <v>1500</v>
      </c>
      <c r="K592" s="23" t="s">
        <v>63</v>
      </c>
      <c r="L592" s="23" t="s">
        <v>1030</v>
      </c>
      <c r="M592" s="41" t="s">
        <v>1062</v>
      </c>
    </row>
    <row r="593" spans="1:13" s="41" customFormat="1">
      <c r="A593" s="319" t="s">
        <v>981</v>
      </c>
      <c r="B593" s="23" t="s">
        <v>575</v>
      </c>
      <c r="C593" s="23">
        <v>2017</v>
      </c>
      <c r="D593" s="42" t="s">
        <v>834</v>
      </c>
      <c r="E593" s="36" t="s">
        <v>56</v>
      </c>
      <c r="F593" s="36" t="s">
        <v>29</v>
      </c>
      <c r="G593" s="23" t="s">
        <v>580</v>
      </c>
      <c r="H593" s="23" t="s">
        <v>141</v>
      </c>
      <c r="I593" s="23" t="s">
        <v>286</v>
      </c>
      <c r="J593" s="23">
        <v>1000</v>
      </c>
      <c r="K593" s="23" t="s">
        <v>63</v>
      </c>
      <c r="L593" s="23" t="s">
        <v>1030</v>
      </c>
      <c r="M593" s="41" t="s">
        <v>1062</v>
      </c>
    </row>
    <row r="594" spans="1:13" s="41" customFormat="1">
      <c r="A594" s="319" t="s">
        <v>981</v>
      </c>
      <c r="B594" s="23" t="s">
        <v>575</v>
      </c>
      <c r="C594" s="66">
        <v>2017</v>
      </c>
      <c r="D594" s="42" t="s">
        <v>834</v>
      </c>
      <c r="E594" s="36" t="s">
        <v>56</v>
      </c>
      <c r="F594" s="36" t="s">
        <v>29</v>
      </c>
      <c r="G594" s="23" t="s">
        <v>580</v>
      </c>
      <c r="H594" s="23" t="s">
        <v>139</v>
      </c>
      <c r="I594" s="23" t="s">
        <v>1026</v>
      </c>
      <c r="J594" s="23">
        <v>0</v>
      </c>
      <c r="K594" s="23" t="s">
        <v>63</v>
      </c>
      <c r="L594" s="23" t="s">
        <v>1027</v>
      </c>
      <c r="M594" s="41" t="s">
        <v>1062</v>
      </c>
    </row>
    <row r="595" spans="1:13" s="41" customFormat="1">
      <c r="A595" s="319" t="s">
        <v>981</v>
      </c>
      <c r="B595" s="23" t="s">
        <v>575</v>
      </c>
      <c r="C595" s="23">
        <v>2017</v>
      </c>
      <c r="D595" s="42" t="s">
        <v>834</v>
      </c>
      <c r="E595" s="36" t="s">
        <v>56</v>
      </c>
      <c r="F595" s="36" t="s">
        <v>29</v>
      </c>
      <c r="G595" s="23" t="s">
        <v>580</v>
      </c>
      <c r="H595" s="23" t="s">
        <v>139</v>
      </c>
      <c r="I595" s="23" t="s">
        <v>1032</v>
      </c>
      <c r="J595" s="23">
        <v>0</v>
      </c>
      <c r="K595" s="23" t="s">
        <v>63</v>
      </c>
      <c r="L595" s="23" t="s">
        <v>1030</v>
      </c>
      <c r="M595" s="41" t="s">
        <v>1062</v>
      </c>
    </row>
    <row r="596" spans="1:13" s="41" customFormat="1">
      <c r="A596" s="319" t="s">
        <v>981</v>
      </c>
      <c r="B596" s="23" t="s">
        <v>575</v>
      </c>
      <c r="C596" s="23">
        <v>2017</v>
      </c>
      <c r="D596" s="42" t="s">
        <v>834</v>
      </c>
      <c r="E596" s="36" t="s">
        <v>56</v>
      </c>
      <c r="F596" s="36" t="s">
        <v>29</v>
      </c>
      <c r="G596" s="23" t="s">
        <v>580</v>
      </c>
      <c r="H596" s="23" t="s">
        <v>139</v>
      </c>
      <c r="I596" s="23" t="s">
        <v>286</v>
      </c>
      <c r="J596" s="23">
        <v>200</v>
      </c>
      <c r="K596" s="23" t="s">
        <v>63</v>
      </c>
      <c r="L596" s="23" t="s">
        <v>1030</v>
      </c>
      <c r="M596" s="41" t="s">
        <v>1062</v>
      </c>
    </row>
    <row r="597" spans="1:13" s="41" customFormat="1">
      <c r="A597" s="319" t="s">
        <v>981</v>
      </c>
      <c r="B597" s="23" t="s">
        <v>575</v>
      </c>
      <c r="C597" s="66">
        <v>2017</v>
      </c>
      <c r="D597" s="42" t="s">
        <v>834</v>
      </c>
      <c r="E597" s="36" t="s">
        <v>56</v>
      </c>
      <c r="F597" s="36" t="s">
        <v>29</v>
      </c>
      <c r="G597" s="23" t="s">
        <v>580</v>
      </c>
      <c r="H597" s="23" t="s">
        <v>1031</v>
      </c>
      <c r="I597" s="23" t="s">
        <v>1026</v>
      </c>
      <c r="J597" s="23">
        <v>0</v>
      </c>
      <c r="K597" s="23" t="s">
        <v>63</v>
      </c>
      <c r="L597" s="23" t="s">
        <v>1027</v>
      </c>
      <c r="M597" s="41" t="s">
        <v>1062</v>
      </c>
    </row>
    <row r="598" spans="1:13" s="41" customFormat="1">
      <c r="A598" s="319" t="s">
        <v>981</v>
      </c>
      <c r="B598" s="23" t="s">
        <v>575</v>
      </c>
      <c r="C598" s="23">
        <v>2017</v>
      </c>
      <c r="D598" s="42" t="s">
        <v>834</v>
      </c>
      <c r="E598" s="36" t="s">
        <v>56</v>
      </c>
      <c r="F598" s="36" t="s">
        <v>29</v>
      </c>
      <c r="G598" s="23" t="s">
        <v>580</v>
      </c>
      <c r="H598" s="23" t="s">
        <v>1031</v>
      </c>
      <c r="I598" s="23" t="s">
        <v>1032</v>
      </c>
      <c r="J598" s="23">
        <v>0</v>
      </c>
      <c r="K598" s="23" t="s">
        <v>63</v>
      </c>
      <c r="L598" s="23" t="s">
        <v>1030</v>
      </c>
      <c r="M598" s="41" t="s">
        <v>1062</v>
      </c>
    </row>
    <row r="599" spans="1:13" s="41" customFormat="1">
      <c r="A599" s="319" t="s">
        <v>981</v>
      </c>
      <c r="B599" s="23" t="s">
        <v>575</v>
      </c>
      <c r="C599" s="23">
        <v>2017</v>
      </c>
      <c r="D599" s="42" t="s">
        <v>834</v>
      </c>
      <c r="E599" s="36" t="s">
        <v>56</v>
      </c>
      <c r="F599" s="36" t="s">
        <v>29</v>
      </c>
      <c r="G599" s="23" t="s">
        <v>580</v>
      </c>
      <c r="H599" s="23" t="s">
        <v>1031</v>
      </c>
      <c r="I599" s="23" t="s">
        <v>286</v>
      </c>
      <c r="J599" s="23">
        <v>200</v>
      </c>
      <c r="K599" s="23" t="s">
        <v>63</v>
      </c>
      <c r="L599" s="23" t="s">
        <v>1030</v>
      </c>
      <c r="M599" s="41" t="s">
        <v>1062</v>
      </c>
    </row>
    <row r="600" spans="1:13" s="41" customFormat="1">
      <c r="A600" s="319" t="s">
        <v>981</v>
      </c>
      <c r="B600" s="23" t="s">
        <v>575</v>
      </c>
      <c r="C600" s="66">
        <v>2017</v>
      </c>
      <c r="D600" s="42" t="s">
        <v>834</v>
      </c>
      <c r="E600" s="36" t="s">
        <v>56</v>
      </c>
      <c r="F600" s="36" t="s">
        <v>29</v>
      </c>
      <c r="G600" s="23" t="s">
        <v>580</v>
      </c>
      <c r="H600" s="23" t="s">
        <v>138</v>
      </c>
      <c r="I600" s="23" t="s">
        <v>1026</v>
      </c>
      <c r="J600" s="23">
        <v>0</v>
      </c>
      <c r="K600" s="23" t="s">
        <v>63</v>
      </c>
      <c r="L600" s="23" t="s">
        <v>1027</v>
      </c>
      <c r="M600" s="41" t="s">
        <v>1062</v>
      </c>
    </row>
    <row r="601" spans="1:13" s="41" customFormat="1">
      <c r="A601" s="319" t="s">
        <v>981</v>
      </c>
      <c r="B601" s="23" t="s">
        <v>575</v>
      </c>
      <c r="C601" s="23">
        <v>2017</v>
      </c>
      <c r="D601" s="42" t="s">
        <v>834</v>
      </c>
      <c r="E601" s="36" t="s">
        <v>56</v>
      </c>
      <c r="F601" s="36" t="s">
        <v>29</v>
      </c>
      <c r="G601" s="23" t="s">
        <v>580</v>
      </c>
      <c r="H601" s="23" t="s">
        <v>138</v>
      </c>
      <c r="I601" s="23" t="s">
        <v>1032</v>
      </c>
      <c r="J601" s="23">
        <v>0</v>
      </c>
      <c r="K601" s="23" t="s">
        <v>63</v>
      </c>
      <c r="L601" s="23" t="s">
        <v>1030</v>
      </c>
      <c r="M601" s="41" t="s">
        <v>1062</v>
      </c>
    </row>
    <row r="602" spans="1:13" s="41" customFormat="1">
      <c r="A602" s="319" t="s">
        <v>981</v>
      </c>
      <c r="B602" s="23" t="s">
        <v>575</v>
      </c>
      <c r="C602" s="23">
        <v>2017</v>
      </c>
      <c r="D602" s="42" t="s">
        <v>834</v>
      </c>
      <c r="E602" s="36" t="s">
        <v>56</v>
      </c>
      <c r="F602" s="36" t="s">
        <v>29</v>
      </c>
      <c r="G602" s="23" t="s">
        <v>580</v>
      </c>
      <c r="H602" s="23" t="s">
        <v>138</v>
      </c>
      <c r="I602" s="23" t="s">
        <v>286</v>
      </c>
      <c r="J602" s="23">
        <v>200</v>
      </c>
      <c r="K602" s="23" t="s">
        <v>63</v>
      </c>
      <c r="L602" s="23" t="s">
        <v>1030</v>
      </c>
      <c r="M602" s="41" t="s">
        <v>1062</v>
      </c>
    </row>
    <row r="603" spans="1:13" s="41" customFormat="1">
      <c r="A603" s="319" t="s">
        <v>981</v>
      </c>
      <c r="B603" s="23" t="s">
        <v>575</v>
      </c>
      <c r="C603" s="66">
        <v>2017</v>
      </c>
      <c r="D603" s="42" t="s">
        <v>834</v>
      </c>
      <c r="E603" s="36" t="s">
        <v>56</v>
      </c>
      <c r="F603" s="36" t="s">
        <v>29</v>
      </c>
      <c r="G603" s="23" t="s">
        <v>580</v>
      </c>
      <c r="H603" s="23" t="s">
        <v>140</v>
      </c>
      <c r="I603" s="23" t="s">
        <v>1026</v>
      </c>
      <c r="J603" s="23">
        <v>0</v>
      </c>
      <c r="K603" s="23" t="s">
        <v>63</v>
      </c>
      <c r="L603" s="23" t="s">
        <v>1027</v>
      </c>
      <c r="M603" s="41" t="s">
        <v>1062</v>
      </c>
    </row>
    <row r="604" spans="1:13" s="41" customFormat="1">
      <c r="A604" s="319" t="s">
        <v>981</v>
      </c>
      <c r="B604" s="23" t="s">
        <v>575</v>
      </c>
      <c r="C604" s="23">
        <v>2017</v>
      </c>
      <c r="D604" s="42" t="s">
        <v>834</v>
      </c>
      <c r="E604" s="36" t="s">
        <v>56</v>
      </c>
      <c r="F604" s="36" t="s">
        <v>29</v>
      </c>
      <c r="G604" s="23" t="s">
        <v>580</v>
      </c>
      <c r="H604" s="23" t="s">
        <v>140</v>
      </c>
      <c r="I604" s="23" t="s">
        <v>1032</v>
      </c>
      <c r="J604" s="23">
        <v>0</v>
      </c>
      <c r="K604" s="23" t="s">
        <v>63</v>
      </c>
      <c r="L604" s="23" t="s">
        <v>1030</v>
      </c>
      <c r="M604" s="41" t="s">
        <v>1062</v>
      </c>
    </row>
    <row r="605" spans="1:13" s="41" customFormat="1">
      <c r="A605" s="319" t="s">
        <v>981</v>
      </c>
      <c r="B605" s="23" t="s">
        <v>575</v>
      </c>
      <c r="C605" s="23">
        <v>2017</v>
      </c>
      <c r="D605" s="42" t="s">
        <v>834</v>
      </c>
      <c r="E605" s="36" t="s">
        <v>56</v>
      </c>
      <c r="F605" s="36" t="s">
        <v>29</v>
      </c>
      <c r="G605" s="23" t="s">
        <v>580</v>
      </c>
      <c r="H605" s="23" t="s">
        <v>140</v>
      </c>
      <c r="I605" s="23" t="s">
        <v>286</v>
      </c>
      <c r="J605" s="23">
        <v>0</v>
      </c>
      <c r="K605" s="23" t="s">
        <v>63</v>
      </c>
      <c r="L605" s="23" t="s">
        <v>1030</v>
      </c>
      <c r="M605" s="41" t="s">
        <v>1062</v>
      </c>
    </row>
    <row r="606" spans="1:13" s="41" customFormat="1">
      <c r="A606" s="319" t="s">
        <v>981</v>
      </c>
      <c r="B606" s="23" t="s">
        <v>575</v>
      </c>
      <c r="C606" s="66">
        <v>2017</v>
      </c>
      <c r="D606" s="42" t="s">
        <v>834</v>
      </c>
      <c r="E606" s="36" t="s">
        <v>56</v>
      </c>
      <c r="F606" s="36" t="s">
        <v>29</v>
      </c>
      <c r="G606" s="23" t="s">
        <v>135</v>
      </c>
      <c r="H606" s="23" t="s">
        <v>141</v>
      </c>
      <c r="I606" s="23" t="s">
        <v>1026</v>
      </c>
      <c r="J606" s="23">
        <v>1500</v>
      </c>
      <c r="K606" s="23" t="s">
        <v>63</v>
      </c>
      <c r="L606" s="23" t="s">
        <v>1027</v>
      </c>
      <c r="M606" s="41" t="s">
        <v>1062</v>
      </c>
    </row>
    <row r="607" spans="1:13" s="41" customFormat="1">
      <c r="A607" s="319" t="s">
        <v>981</v>
      </c>
      <c r="B607" s="23" t="s">
        <v>575</v>
      </c>
      <c r="C607" s="23">
        <v>2017</v>
      </c>
      <c r="D607" s="42" t="s">
        <v>834</v>
      </c>
      <c r="E607" s="36" t="s">
        <v>56</v>
      </c>
      <c r="F607" s="36" t="s">
        <v>29</v>
      </c>
      <c r="G607" s="23" t="s">
        <v>135</v>
      </c>
      <c r="H607" s="23" t="s">
        <v>141</v>
      </c>
      <c r="I607" s="23" t="s">
        <v>1032</v>
      </c>
      <c r="J607" s="23">
        <v>400</v>
      </c>
      <c r="K607" s="23" t="s">
        <v>63</v>
      </c>
      <c r="L607" s="23" t="s">
        <v>1030</v>
      </c>
      <c r="M607" s="41" t="s">
        <v>1062</v>
      </c>
    </row>
    <row r="608" spans="1:13" s="41" customFormat="1">
      <c r="A608" s="319" t="s">
        <v>981</v>
      </c>
      <c r="B608" s="23" t="s">
        <v>575</v>
      </c>
      <c r="C608" s="23">
        <v>2017</v>
      </c>
      <c r="D608" s="42" t="s">
        <v>834</v>
      </c>
      <c r="E608" s="36" t="s">
        <v>56</v>
      </c>
      <c r="F608" s="36" t="s">
        <v>29</v>
      </c>
      <c r="G608" s="23" t="s">
        <v>135</v>
      </c>
      <c r="H608" s="23" t="s">
        <v>141</v>
      </c>
      <c r="I608" s="23" t="s">
        <v>286</v>
      </c>
      <c r="J608" s="23">
        <v>1500</v>
      </c>
      <c r="K608" s="23" t="s">
        <v>63</v>
      </c>
      <c r="L608" s="23" t="s">
        <v>1030</v>
      </c>
      <c r="M608" s="41" t="s">
        <v>1062</v>
      </c>
    </row>
    <row r="609" spans="1:13" s="41" customFormat="1">
      <c r="A609" s="319" t="s">
        <v>981</v>
      </c>
      <c r="B609" s="23" t="s">
        <v>575</v>
      </c>
      <c r="C609" s="66">
        <v>2017</v>
      </c>
      <c r="D609" s="42" t="s">
        <v>834</v>
      </c>
      <c r="E609" s="36" t="s">
        <v>56</v>
      </c>
      <c r="F609" s="36" t="s">
        <v>29</v>
      </c>
      <c r="G609" s="23" t="s">
        <v>135</v>
      </c>
      <c r="H609" s="23" t="s">
        <v>139</v>
      </c>
      <c r="I609" s="23" t="s">
        <v>1026</v>
      </c>
      <c r="J609" s="23">
        <v>0</v>
      </c>
      <c r="K609" s="23" t="s">
        <v>63</v>
      </c>
      <c r="L609" s="23" t="s">
        <v>1027</v>
      </c>
      <c r="M609" s="41" t="s">
        <v>1062</v>
      </c>
    </row>
    <row r="610" spans="1:13" s="41" customFormat="1">
      <c r="A610" s="319" t="s">
        <v>981</v>
      </c>
      <c r="B610" s="23" t="s">
        <v>575</v>
      </c>
      <c r="C610" s="23">
        <v>2017</v>
      </c>
      <c r="D610" s="42" t="s">
        <v>834</v>
      </c>
      <c r="E610" s="36" t="s">
        <v>56</v>
      </c>
      <c r="F610" s="36" t="s">
        <v>29</v>
      </c>
      <c r="G610" s="23" t="s">
        <v>135</v>
      </c>
      <c r="H610" s="23" t="s">
        <v>139</v>
      </c>
      <c r="I610" s="23" t="s">
        <v>1032</v>
      </c>
      <c r="J610" s="23">
        <v>0</v>
      </c>
      <c r="K610" s="23" t="s">
        <v>63</v>
      </c>
      <c r="L610" s="23" t="s">
        <v>1030</v>
      </c>
      <c r="M610" s="41" t="s">
        <v>1062</v>
      </c>
    </row>
    <row r="611" spans="1:13" s="41" customFormat="1">
      <c r="A611" s="319" t="s">
        <v>981</v>
      </c>
      <c r="B611" s="23" t="s">
        <v>575</v>
      </c>
      <c r="C611" s="23">
        <v>2017</v>
      </c>
      <c r="D611" s="42" t="s">
        <v>834</v>
      </c>
      <c r="E611" s="36" t="s">
        <v>56</v>
      </c>
      <c r="F611" s="36" t="s">
        <v>29</v>
      </c>
      <c r="G611" s="23" t="s">
        <v>135</v>
      </c>
      <c r="H611" s="23" t="s">
        <v>139</v>
      </c>
      <c r="I611" s="23" t="s">
        <v>286</v>
      </c>
      <c r="J611" s="23">
        <v>90</v>
      </c>
      <c r="K611" s="23" t="s">
        <v>63</v>
      </c>
      <c r="L611" s="23" t="s">
        <v>1030</v>
      </c>
      <c r="M611" s="41" t="s">
        <v>1062</v>
      </c>
    </row>
    <row r="612" spans="1:13" s="41" customFormat="1">
      <c r="A612" s="319" t="s">
        <v>981</v>
      </c>
      <c r="B612" s="23" t="s">
        <v>575</v>
      </c>
      <c r="C612" s="66">
        <v>2017</v>
      </c>
      <c r="D612" s="42" t="s">
        <v>834</v>
      </c>
      <c r="E612" s="36" t="s">
        <v>56</v>
      </c>
      <c r="F612" s="36" t="s">
        <v>29</v>
      </c>
      <c r="G612" s="23" t="s">
        <v>135</v>
      </c>
      <c r="H612" s="23" t="s">
        <v>1031</v>
      </c>
      <c r="I612" s="23" t="s">
        <v>1026</v>
      </c>
      <c r="J612" s="23">
        <v>100</v>
      </c>
      <c r="K612" s="23" t="s">
        <v>63</v>
      </c>
      <c r="L612" s="23" t="s">
        <v>1027</v>
      </c>
      <c r="M612" s="41" t="s">
        <v>1062</v>
      </c>
    </row>
    <row r="613" spans="1:13" s="41" customFormat="1">
      <c r="A613" s="319" t="s">
        <v>981</v>
      </c>
      <c r="B613" s="23" t="s">
        <v>575</v>
      </c>
      <c r="C613" s="23">
        <v>2017</v>
      </c>
      <c r="D613" s="42" t="s">
        <v>834</v>
      </c>
      <c r="E613" s="36" t="s">
        <v>56</v>
      </c>
      <c r="F613" s="36" t="s">
        <v>29</v>
      </c>
      <c r="G613" s="23" t="s">
        <v>135</v>
      </c>
      <c r="H613" s="23" t="s">
        <v>1031</v>
      </c>
      <c r="I613" s="23" t="s">
        <v>1032</v>
      </c>
      <c r="J613" s="23">
        <v>0</v>
      </c>
      <c r="K613" s="23" t="s">
        <v>63</v>
      </c>
      <c r="L613" s="23" t="s">
        <v>1030</v>
      </c>
      <c r="M613" s="41" t="s">
        <v>1062</v>
      </c>
    </row>
    <row r="614" spans="1:13" s="41" customFormat="1">
      <c r="A614" s="319" t="s">
        <v>981</v>
      </c>
      <c r="B614" s="23" t="s">
        <v>575</v>
      </c>
      <c r="C614" s="23">
        <v>2017</v>
      </c>
      <c r="D614" s="42" t="s">
        <v>834</v>
      </c>
      <c r="E614" s="36" t="s">
        <v>56</v>
      </c>
      <c r="F614" s="36" t="s">
        <v>29</v>
      </c>
      <c r="G614" s="23" t="s">
        <v>135</v>
      </c>
      <c r="H614" s="23" t="s">
        <v>1031</v>
      </c>
      <c r="I614" s="23" t="s">
        <v>286</v>
      </c>
      <c r="J614" s="23">
        <v>100</v>
      </c>
      <c r="K614" s="23" t="s">
        <v>63</v>
      </c>
      <c r="L614" s="23" t="s">
        <v>1030</v>
      </c>
      <c r="M614" s="41" t="s">
        <v>1062</v>
      </c>
    </row>
    <row r="615" spans="1:13" s="41" customFormat="1">
      <c r="A615" s="319" t="s">
        <v>981</v>
      </c>
      <c r="B615" s="23" t="s">
        <v>575</v>
      </c>
      <c r="C615" s="66">
        <v>2017</v>
      </c>
      <c r="D615" s="42" t="s">
        <v>834</v>
      </c>
      <c r="E615" s="36" t="s">
        <v>56</v>
      </c>
      <c r="F615" s="36" t="s">
        <v>29</v>
      </c>
      <c r="G615" s="23" t="s">
        <v>135</v>
      </c>
      <c r="H615" s="23" t="s">
        <v>138</v>
      </c>
      <c r="I615" s="23" t="s">
        <v>1026</v>
      </c>
      <c r="J615" s="23">
        <v>100</v>
      </c>
      <c r="K615" s="23" t="s">
        <v>63</v>
      </c>
      <c r="L615" s="23" t="s">
        <v>1027</v>
      </c>
      <c r="M615" s="41" t="s">
        <v>1062</v>
      </c>
    </row>
    <row r="616" spans="1:13" s="41" customFormat="1">
      <c r="A616" s="319" t="s">
        <v>981</v>
      </c>
      <c r="B616" s="23" t="s">
        <v>575</v>
      </c>
      <c r="C616" s="23">
        <v>2017</v>
      </c>
      <c r="D616" s="42" t="s">
        <v>834</v>
      </c>
      <c r="E616" s="36" t="s">
        <v>56</v>
      </c>
      <c r="F616" s="36" t="s">
        <v>29</v>
      </c>
      <c r="G616" s="23" t="s">
        <v>135</v>
      </c>
      <c r="H616" s="23" t="s">
        <v>138</v>
      </c>
      <c r="I616" s="23" t="s">
        <v>1032</v>
      </c>
      <c r="J616" s="23">
        <v>0</v>
      </c>
      <c r="K616" s="23" t="s">
        <v>63</v>
      </c>
      <c r="L616" s="23" t="s">
        <v>1030</v>
      </c>
      <c r="M616" s="41" t="s">
        <v>1062</v>
      </c>
    </row>
    <row r="617" spans="1:13" s="41" customFormat="1">
      <c r="A617" s="319" t="s">
        <v>981</v>
      </c>
      <c r="B617" s="23" t="s">
        <v>575</v>
      </c>
      <c r="C617" s="23">
        <v>2017</v>
      </c>
      <c r="D617" s="42" t="s">
        <v>834</v>
      </c>
      <c r="E617" s="36" t="s">
        <v>56</v>
      </c>
      <c r="F617" s="36" t="s">
        <v>29</v>
      </c>
      <c r="G617" s="23" t="s">
        <v>135</v>
      </c>
      <c r="H617" s="23" t="s">
        <v>138</v>
      </c>
      <c r="I617" s="23" t="s">
        <v>286</v>
      </c>
      <c r="J617" s="23">
        <v>70</v>
      </c>
      <c r="K617" s="23" t="s">
        <v>63</v>
      </c>
      <c r="L617" s="23" t="s">
        <v>1030</v>
      </c>
      <c r="M617" s="41" t="s">
        <v>1062</v>
      </c>
    </row>
    <row r="618" spans="1:13" s="41" customFormat="1">
      <c r="A618" s="319" t="s">
        <v>981</v>
      </c>
      <c r="B618" s="23" t="s">
        <v>575</v>
      </c>
      <c r="C618" s="66">
        <v>2017</v>
      </c>
      <c r="D618" s="42" t="s">
        <v>834</v>
      </c>
      <c r="E618" s="36" t="s">
        <v>56</v>
      </c>
      <c r="F618" s="36" t="s">
        <v>29</v>
      </c>
      <c r="G618" s="23" t="s">
        <v>135</v>
      </c>
      <c r="H618" s="23" t="s">
        <v>140</v>
      </c>
      <c r="I618" s="23" t="s">
        <v>1026</v>
      </c>
      <c r="J618" s="23">
        <v>0</v>
      </c>
      <c r="K618" s="23" t="s">
        <v>63</v>
      </c>
      <c r="L618" s="23" t="s">
        <v>1027</v>
      </c>
      <c r="M618" s="41" t="s">
        <v>1062</v>
      </c>
    </row>
    <row r="619" spans="1:13" s="41" customFormat="1">
      <c r="A619" s="319" t="s">
        <v>981</v>
      </c>
      <c r="B619" s="23" t="s">
        <v>575</v>
      </c>
      <c r="C619" s="23">
        <v>2017</v>
      </c>
      <c r="D619" s="42" t="s">
        <v>834</v>
      </c>
      <c r="E619" s="36" t="s">
        <v>56</v>
      </c>
      <c r="F619" s="36" t="s">
        <v>29</v>
      </c>
      <c r="G619" s="23" t="s">
        <v>135</v>
      </c>
      <c r="H619" s="23" t="s">
        <v>140</v>
      </c>
      <c r="I619" s="23" t="s">
        <v>1032</v>
      </c>
      <c r="J619" s="23">
        <v>0</v>
      </c>
      <c r="K619" s="23" t="s">
        <v>63</v>
      </c>
      <c r="L619" s="23" t="s">
        <v>1030</v>
      </c>
      <c r="M619" s="41" t="s">
        <v>1062</v>
      </c>
    </row>
    <row r="620" spans="1:13" s="41" customFormat="1">
      <c r="A620" s="319" t="s">
        <v>981</v>
      </c>
      <c r="B620" s="23" t="s">
        <v>575</v>
      </c>
      <c r="C620" s="23">
        <v>2017</v>
      </c>
      <c r="D620" s="42" t="s">
        <v>834</v>
      </c>
      <c r="E620" s="36" t="s">
        <v>56</v>
      </c>
      <c r="F620" s="36" t="s">
        <v>29</v>
      </c>
      <c r="G620" s="23" t="s">
        <v>135</v>
      </c>
      <c r="H620" s="23" t="s">
        <v>140</v>
      </c>
      <c r="I620" s="23" t="s">
        <v>286</v>
      </c>
      <c r="J620" s="23">
        <v>80</v>
      </c>
      <c r="K620" s="23" t="s">
        <v>63</v>
      </c>
      <c r="L620" s="23" t="s">
        <v>1030</v>
      </c>
      <c r="M620" s="41" t="s">
        <v>1062</v>
      </c>
    </row>
  </sheetData>
  <mergeCells count="3">
    <mergeCell ref="J3:K3"/>
    <mergeCell ref="J2:K2"/>
    <mergeCell ref="A2:I3"/>
  </mergeCells>
  <dataValidations count="2">
    <dataValidation type="textLength" showInputMessage="1" showErrorMessage="1" sqref="H5:H12">
      <formula1>0</formula1>
      <formula2>150</formula2>
    </dataValidation>
    <dataValidation type="list" allowBlank="1" showInputMessage="1" showErrorMessage="1" sqref="H13:H16">
      <formula1>#REF!</formula1>
    </dataValidation>
  </dataValidations>
  <pageMargins left="0.7" right="0.7" top="0.75" bottom="0.75" header="0.3" footer="0.3"/>
  <pageSetup paperSize="9"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'[2]Drop-down list'!#REF!</xm:f>
          </x14:formula1>
          <xm:sqref>A5:A16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N21"/>
  <sheetViews>
    <sheetView zoomScaleNormal="100" workbookViewId="0">
      <selection activeCell="L5" sqref="L5:L12"/>
    </sheetView>
  </sheetViews>
  <sheetFormatPr defaultColWidth="8.85546875" defaultRowHeight="12.75"/>
  <cols>
    <col min="2" max="2" width="12" customWidth="1"/>
    <col min="3" max="3" width="15.42578125" customWidth="1"/>
    <col min="4" max="4" width="15.28515625" customWidth="1"/>
    <col min="5" max="5" width="15" customWidth="1"/>
    <col min="6" max="6" width="22" customWidth="1"/>
    <col min="7" max="8" width="18.28515625" customWidth="1"/>
    <col min="9" max="10" width="16.140625" customWidth="1"/>
    <col min="11" max="11" width="19.140625" customWidth="1"/>
    <col min="12" max="12" width="26.28515625" customWidth="1"/>
    <col min="13" max="13" width="26.140625" customWidth="1"/>
  </cols>
  <sheetData>
    <row r="1" spans="1:14" ht="13.5" thickBot="1">
      <c r="A1" s="250" t="s">
        <v>316</v>
      </c>
    </row>
    <row r="2" spans="1:14">
      <c r="A2" s="531"/>
      <c r="B2" s="514"/>
      <c r="C2" s="514"/>
      <c r="D2" s="514"/>
      <c r="E2" s="514"/>
      <c r="F2" s="514"/>
      <c r="G2" s="514"/>
      <c r="H2" s="514"/>
      <c r="I2" s="514"/>
      <c r="J2" s="514"/>
      <c r="K2" s="515"/>
      <c r="L2" s="295" t="s">
        <v>34</v>
      </c>
      <c r="M2" s="117">
        <v>2017</v>
      </c>
    </row>
    <row r="3" spans="1:14" ht="15.75" thickBot="1">
      <c r="A3" s="516"/>
      <c r="B3" s="517"/>
      <c r="C3" s="517"/>
      <c r="D3" s="517"/>
      <c r="E3" s="517"/>
      <c r="F3" s="517"/>
      <c r="G3" s="517"/>
      <c r="H3" s="517"/>
      <c r="I3" s="517"/>
      <c r="J3" s="517"/>
      <c r="K3" s="518"/>
      <c r="L3" s="294" t="s">
        <v>36</v>
      </c>
      <c r="M3" s="118" t="s">
        <v>37</v>
      </c>
      <c r="N3" s="128"/>
    </row>
    <row r="4" spans="1:14" ht="51.75" thickBot="1">
      <c r="A4" s="125" t="s">
        <v>0</v>
      </c>
      <c r="B4" s="126" t="s">
        <v>95</v>
      </c>
      <c r="C4" s="126" t="s">
        <v>174</v>
      </c>
      <c r="D4" s="75" t="s">
        <v>27</v>
      </c>
      <c r="E4" s="126" t="s">
        <v>69</v>
      </c>
      <c r="F4" s="126" t="s">
        <v>165</v>
      </c>
      <c r="G4" s="126" t="s">
        <v>70</v>
      </c>
      <c r="H4" s="126" t="s">
        <v>155</v>
      </c>
      <c r="I4" s="126" t="s">
        <v>175</v>
      </c>
      <c r="J4" s="126" t="s">
        <v>176</v>
      </c>
      <c r="K4" s="126" t="s">
        <v>177</v>
      </c>
      <c r="L4" s="126" t="s">
        <v>71</v>
      </c>
      <c r="M4" s="127" t="s">
        <v>17</v>
      </c>
    </row>
    <row r="5" spans="1:14" ht="38.25" customHeight="1">
      <c r="A5" s="320" t="s">
        <v>297</v>
      </c>
      <c r="B5" s="66">
        <v>2017</v>
      </c>
      <c r="C5" s="122" t="s">
        <v>56</v>
      </c>
      <c r="D5" s="66" t="s">
        <v>29</v>
      </c>
      <c r="E5" s="66" t="s">
        <v>120</v>
      </c>
      <c r="F5" s="66" t="s">
        <v>60</v>
      </c>
      <c r="G5" s="66"/>
      <c r="H5" s="66" t="s">
        <v>40</v>
      </c>
      <c r="I5" s="66" t="s">
        <v>60</v>
      </c>
      <c r="J5" s="66" t="s">
        <v>60</v>
      </c>
      <c r="K5" s="123" t="s">
        <v>40</v>
      </c>
      <c r="L5" s="123" t="s">
        <v>1063</v>
      </c>
      <c r="M5" s="124"/>
    </row>
    <row r="6" spans="1:14" ht="25.5">
      <c r="A6" s="320" t="s">
        <v>297</v>
      </c>
      <c r="B6" s="66">
        <v>2017</v>
      </c>
      <c r="C6" s="24" t="s">
        <v>56</v>
      </c>
      <c r="D6" s="23" t="s">
        <v>29</v>
      </c>
      <c r="E6" s="23" t="s">
        <v>173</v>
      </c>
      <c r="F6" s="23" t="s">
        <v>60</v>
      </c>
      <c r="G6" s="23"/>
      <c r="H6" s="23" t="s">
        <v>40</v>
      </c>
      <c r="I6" s="23" t="s">
        <v>60</v>
      </c>
      <c r="J6" s="23" t="s">
        <v>60</v>
      </c>
      <c r="K6" s="317" t="s">
        <v>40</v>
      </c>
      <c r="L6" s="123" t="s">
        <v>1063</v>
      </c>
      <c r="M6" s="25"/>
    </row>
    <row r="7" spans="1:14" ht="25.5">
      <c r="A7" s="320" t="s">
        <v>297</v>
      </c>
      <c r="B7" s="66">
        <v>2017</v>
      </c>
      <c r="C7" s="24" t="s">
        <v>56</v>
      </c>
      <c r="D7" s="23" t="s">
        <v>29</v>
      </c>
      <c r="E7" s="23" t="s">
        <v>145</v>
      </c>
      <c r="F7" s="23" t="s">
        <v>60</v>
      </c>
      <c r="G7" s="23"/>
      <c r="H7" s="23" t="s">
        <v>40</v>
      </c>
      <c r="I7" s="23" t="s">
        <v>60</v>
      </c>
      <c r="J7" s="23" t="s">
        <v>40</v>
      </c>
      <c r="K7" s="317" t="s">
        <v>40</v>
      </c>
      <c r="L7" s="123" t="s">
        <v>1063</v>
      </c>
      <c r="M7" s="25"/>
    </row>
    <row r="8" spans="1:14" ht="25.5">
      <c r="A8" s="320" t="s">
        <v>297</v>
      </c>
      <c r="B8" s="66">
        <v>2017</v>
      </c>
      <c r="C8" s="24" t="s">
        <v>56</v>
      </c>
      <c r="D8" s="23" t="s">
        <v>29</v>
      </c>
      <c r="E8" s="23" t="s">
        <v>220</v>
      </c>
      <c r="F8" s="23" t="s">
        <v>60</v>
      </c>
      <c r="G8" s="23"/>
      <c r="H8" s="321" t="s">
        <v>60</v>
      </c>
      <c r="I8" s="23" t="s">
        <v>40</v>
      </c>
      <c r="J8" s="321" t="s">
        <v>40</v>
      </c>
      <c r="K8" s="317" t="s">
        <v>40</v>
      </c>
      <c r="L8" s="123" t="s">
        <v>1063</v>
      </c>
      <c r="M8" s="25"/>
    </row>
    <row r="9" spans="1:14" ht="51">
      <c r="A9" s="320" t="s">
        <v>297</v>
      </c>
      <c r="B9" s="66">
        <v>2017</v>
      </c>
      <c r="C9" s="24" t="s">
        <v>72</v>
      </c>
      <c r="D9" s="23" t="s">
        <v>29</v>
      </c>
      <c r="E9" s="23" t="s">
        <v>220</v>
      </c>
      <c r="F9" s="23" t="s">
        <v>60</v>
      </c>
      <c r="H9" s="23" t="s">
        <v>40</v>
      </c>
      <c r="I9" s="23" t="s">
        <v>60</v>
      </c>
      <c r="J9" s="23" t="s">
        <v>60</v>
      </c>
      <c r="K9" s="317" t="s">
        <v>60</v>
      </c>
      <c r="L9" s="123" t="s">
        <v>1064</v>
      </c>
      <c r="M9" s="25"/>
    </row>
    <row r="10" spans="1:14" ht="25.5">
      <c r="A10" s="320" t="s">
        <v>297</v>
      </c>
      <c r="B10" s="23">
        <v>2017</v>
      </c>
      <c r="C10" s="24" t="s">
        <v>72</v>
      </c>
      <c r="D10" s="23" t="s">
        <v>29</v>
      </c>
      <c r="E10" s="23" t="s">
        <v>790</v>
      </c>
      <c r="F10" s="23" t="s">
        <v>60</v>
      </c>
      <c r="G10" s="23"/>
      <c r="H10" s="23" t="s">
        <v>40</v>
      </c>
      <c r="I10" s="23" t="s">
        <v>60</v>
      </c>
      <c r="J10" s="23" t="s">
        <v>60</v>
      </c>
      <c r="K10" s="317" t="s">
        <v>40</v>
      </c>
      <c r="L10" s="123" t="s">
        <v>1065</v>
      </c>
      <c r="M10" s="25"/>
    </row>
    <row r="11" spans="1:14" ht="51">
      <c r="A11" s="320" t="s">
        <v>297</v>
      </c>
      <c r="B11" s="23">
        <v>2017</v>
      </c>
      <c r="C11" s="24" t="s">
        <v>72</v>
      </c>
      <c r="D11" s="23" t="s">
        <v>29</v>
      </c>
      <c r="E11" s="66" t="s">
        <v>120</v>
      </c>
      <c r="F11" s="23" t="s">
        <v>60</v>
      </c>
      <c r="G11" s="23"/>
      <c r="H11" s="23" t="s">
        <v>40</v>
      </c>
      <c r="I11" s="23" t="s">
        <v>60</v>
      </c>
      <c r="J11" s="23" t="s">
        <v>60</v>
      </c>
      <c r="K11" s="317" t="s">
        <v>60</v>
      </c>
      <c r="L11" s="123" t="s">
        <v>1066</v>
      </c>
      <c r="M11" s="25"/>
    </row>
    <row r="12" spans="1:14" ht="51">
      <c r="A12" s="327" t="s">
        <v>297</v>
      </c>
      <c r="B12" s="23">
        <v>2017</v>
      </c>
      <c r="C12" s="24" t="s">
        <v>72</v>
      </c>
      <c r="D12" s="23" t="s">
        <v>29</v>
      </c>
      <c r="E12" s="23" t="s">
        <v>173</v>
      </c>
      <c r="F12" s="23" t="s">
        <v>60</v>
      </c>
      <c r="G12" s="23"/>
      <c r="H12" s="23" t="s">
        <v>40</v>
      </c>
      <c r="I12" s="23" t="s">
        <v>60</v>
      </c>
      <c r="J12" s="23" t="s">
        <v>60</v>
      </c>
      <c r="K12" s="317" t="s">
        <v>60</v>
      </c>
      <c r="L12" s="317" t="s">
        <v>1064</v>
      </c>
      <c r="M12" s="25"/>
    </row>
    <row r="13" spans="1:14">
      <c r="A13" s="266"/>
      <c r="B13" s="95"/>
      <c r="C13" s="323"/>
      <c r="D13" s="95"/>
      <c r="E13" s="95"/>
      <c r="F13" s="95"/>
      <c r="G13" s="95"/>
      <c r="H13" s="95"/>
      <c r="I13" s="95"/>
      <c r="J13" s="95"/>
      <c r="K13" s="324"/>
      <c r="L13" s="324"/>
      <c r="M13" s="325"/>
    </row>
    <row r="14" spans="1:14">
      <c r="A14" s="266"/>
      <c r="B14" s="95"/>
      <c r="C14" s="323"/>
      <c r="D14" s="95"/>
      <c r="E14" s="95"/>
      <c r="F14" s="95"/>
      <c r="G14" s="95"/>
      <c r="H14" s="95"/>
      <c r="I14" s="95"/>
      <c r="J14" s="95"/>
      <c r="K14" s="326"/>
      <c r="L14" s="326"/>
      <c r="M14" s="325"/>
    </row>
    <row r="15" spans="1:14">
      <c r="A15" s="266"/>
      <c r="B15" s="95"/>
      <c r="C15" s="323"/>
      <c r="D15" s="95"/>
      <c r="E15" s="95"/>
      <c r="F15" s="95"/>
      <c r="G15" s="95"/>
      <c r="H15" s="95"/>
      <c r="I15" s="95"/>
      <c r="J15" s="95"/>
      <c r="K15" s="326"/>
      <c r="L15" s="326"/>
      <c r="M15" s="325"/>
    </row>
    <row r="16" spans="1:14">
      <c r="A16" s="266"/>
      <c r="B16" s="95"/>
      <c r="C16" s="323"/>
      <c r="D16" s="95"/>
      <c r="E16" s="95"/>
      <c r="F16" s="95"/>
      <c r="G16" s="95"/>
      <c r="H16" s="95"/>
      <c r="I16" s="95"/>
      <c r="J16" s="95"/>
      <c r="K16" s="326"/>
      <c r="L16" s="326"/>
      <c r="M16" s="325"/>
    </row>
    <row r="17" spans="1:13">
      <c r="A17" s="266"/>
      <c r="B17" s="95"/>
      <c r="C17" s="323"/>
      <c r="D17" s="95"/>
      <c r="E17" s="95"/>
      <c r="F17" s="95"/>
      <c r="G17" s="95"/>
      <c r="H17" s="95"/>
      <c r="I17" s="95"/>
      <c r="J17" s="95"/>
      <c r="K17" s="326"/>
      <c r="L17" s="326"/>
      <c r="M17" s="325"/>
    </row>
    <row r="18" spans="1:13">
      <c r="A18" s="266"/>
      <c r="B18" s="95"/>
      <c r="C18" s="323"/>
      <c r="D18" s="95"/>
      <c r="E18" s="95"/>
      <c r="F18" s="95"/>
      <c r="G18" s="95"/>
      <c r="H18" s="95"/>
      <c r="I18" s="95"/>
      <c r="J18" s="95"/>
      <c r="K18" s="326"/>
      <c r="L18" s="326"/>
      <c r="M18" s="325"/>
    </row>
    <row r="19" spans="1:13">
      <c r="B19" s="26"/>
      <c r="C19" s="26"/>
      <c r="D19" s="529"/>
      <c r="E19" s="530"/>
      <c r="F19" s="530"/>
      <c r="G19" s="530"/>
      <c r="H19" s="530"/>
      <c r="I19" s="530"/>
      <c r="J19" s="530"/>
      <c r="K19" s="530"/>
      <c r="L19" s="27"/>
      <c r="M19" s="28"/>
    </row>
    <row r="20" spans="1:13">
      <c r="B20" s="26"/>
      <c r="C20" s="26"/>
      <c r="D20" s="26"/>
      <c r="E20" s="26"/>
      <c r="F20" s="26"/>
      <c r="G20" s="26"/>
      <c r="H20" s="26"/>
      <c r="I20" s="26"/>
      <c r="J20" s="26"/>
      <c r="K20" s="26"/>
      <c r="L20" s="26"/>
      <c r="M20" s="28"/>
    </row>
    <row r="21" spans="1:13">
      <c r="B21" s="26"/>
      <c r="C21" s="26"/>
      <c r="D21" s="26"/>
      <c r="E21" s="26"/>
      <c r="F21" s="26"/>
      <c r="G21" s="26"/>
      <c r="H21" s="26"/>
      <c r="I21" s="26"/>
      <c r="J21" s="26"/>
      <c r="K21" s="26"/>
      <c r="L21" s="26"/>
      <c r="M21" s="28"/>
    </row>
  </sheetData>
  <mergeCells count="2">
    <mergeCell ref="D19:K19"/>
    <mergeCell ref="A2:K3"/>
  </mergeCells>
  <dataValidations count="4">
    <dataValidation type="list" allowBlank="1" showInputMessage="1" showErrorMessage="1" sqref="D17:D18">
      <formula1>$BE$34:$BE$47</formula1>
    </dataValidation>
    <dataValidation type="list" allowBlank="1" showInputMessage="1" showErrorMessage="1" sqref="C17:C18">
      <formula1>$BE$20:$BE$25</formula1>
    </dataValidation>
    <dataValidation type="list" allowBlank="1" showInputMessage="1" showErrorMessage="1" sqref="F17:J18">
      <formula1>$BN$14:$BN$15</formula1>
    </dataValidation>
    <dataValidation type="textLength" showInputMessage="1" showErrorMessage="1" sqref="M5:M18">
      <formula1>0</formula1>
      <formula2>150</formula2>
    </dataValidation>
  </dataValidations>
  <pageMargins left="0.7" right="0.7" top="0.75" bottom="0.75" header="0.3" footer="0.3"/>
  <pageSetup paperSize="9" scale="72" orientation="landscape"/>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list'!$A$3:$A$29</xm:f>
          </x14:formula1>
          <xm:sqref>A13:A18</xm:sqref>
        </x14:dataValidation>
        <x14:dataValidation type="list" allowBlank="1" showInputMessage="1" showErrorMessage="1">
          <x14:formula1>
            <xm:f>'[3]Drop-down list'!#REF!</xm:f>
          </x14:formula1>
          <xm:sqref>A5:A12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sheetPr>
  <dimension ref="A1:AC28"/>
  <sheetViews>
    <sheetView topLeftCell="G4" zoomScaleNormal="100" workbookViewId="0">
      <selection activeCell="K32" sqref="K32"/>
    </sheetView>
  </sheetViews>
  <sheetFormatPr defaultColWidth="8.85546875" defaultRowHeight="12.75"/>
  <cols>
    <col min="1" max="1" width="9" style="79" customWidth="1"/>
    <col min="2" max="2" width="18.7109375" style="79" customWidth="1"/>
    <col min="3" max="3" width="19.5703125" style="79" customWidth="1"/>
    <col min="4" max="4" width="18.140625" style="79" bestFit="1" customWidth="1"/>
    <col min="5" max="5" width="19.28515625" style="79" customWidth="1"/>
    <col min="6" max="6" width="15.85546875" style="79" customWidth="1"/>
    <col min="7" max="7" width="17" style="79" bestFit="1" customWidth="1"/>
    <col min="8" max="8" width="31.140625" style="79" customWidth="1"/>
    <col min="9" max="9" width="30.140625" style="79" bestFit="1" customWidth="1"/>
    <col min="10" max="10" width="27.28515625" style="79" bestFit="1" customWidth="1"/>
    <col min="11" max="11" width="29.7109375" style="79" bestFit="1" customWidth="1"/>
    <col min="12" max="12" width="17.140625" style="79" customWidth="1"/>
    <col min="13" max="13" width="15.140625" style="79" customWidth="1"/>
    <col min="14" max="14" width="24.7109375" style="79" customWidth="1"/>
    <col min="15" max="15" width="19" style="79" customWidth="1"/>
    <col min="16" max="16384" width="8.85546875" style="79"/>
  </cols>
  <sheetData>
    <row r="1" spans="1:29" ht="13.5" thickBot="1">
      <c r="A1" s="44" t="s">
        <v>317</v>
      </c>
      <c r="B1" s="45"/>
      <c r="C1" s="45"/>
      <c r="D1" s="45"/>
      <c r="E1" s="45"/>
      <c r="F1" s="45"/>
      <c r="G1" s="45"/>
      <c r="H1" s="45"/>
      <c r="I1" s="45"/>
      <c r="J1" s="203"/>
      <c r="K1" s="204"/>
      <c r="L1" s="204"/>
      <c r="M1" s="204"/>
      <c r="N1" s="204"/>
      <c r="O1" s="45"/>
      <c r="P1" s="81"/>
    </row>
    <row r="2" spans="1:29">
      <c r="A2" s="534"/>
      <c r="B2" s="514"/>
      <c r="C2" s="514"/>
      <c r="D2" s="514"/>
      <c r="E2" s="514"/>
      <c r="F2" s="514"/>
      <c r="G2" s="514"/>
      <c r="H2" s="514"/>
      <c r="I2" s="514"/>
      <c r="J2" s="514"/>
      <c r="K2" s="514"/>
      <c r="L2" s="514"/>
      <c r="M2" s="515"/>
      <c r="N2" s="120" t="s">
        <v>34</v>
      </c>
      <c r="O2" s="117">
        <v>2017</v>
      </c>
      <c r="P2" s="497"/>
      <c r="Q2" s="497"/>
      <c r="R2" s="497"/>
      <c r="S2" s="497"/>
      <c r="T2" s="497"/>
      <c r="U2" s="497"/>
      <c r="V2" s="497"/>
      <c r="W2" s="497"/>
      <c r="X2" s="497"/>
      <c r="Y2" s="497"/>
      <c r="Z2" s="497"/>
      <c r="AA2" s="497"/>
      <c r="AB2" s="91"/>
      <c r="AC2" s="91"/>
    </row>
    <row r="3" spans="1:29">
      <c r="A3" s="535"/>
      <c r="B3" s="536"/>
      <c r="C3" s="536"/>
      <c r="D3" s="536"/>
      <c r="E3" s="536"/>
      <c r="F3" s="536"/>
      <c r="G3" s="536"/>
      <c r="H3" s="536"/>
      <c r="I3" s="536"/>
      <c r="J3" s="536"/>
      <c r="K3" s="536"/>
      <c r="L3" s="536"/>
      <c r="M3" s="537"/>
      <c r="N3" s="163" t="s">
        <v>36</v>
      </c>
      <c r="O3" s="162" t="s">
        <v>37</v>
      </c>
      <c r="P3" s="497"/>
      <c r="Q3" s="497"/>
      <c r="R3" s="497"/>
      <c r="S3" s="497"/>
      <c r="T3" s="497"/>
      <c r="U3" s="497"/>
      <c r="V3" s="497"/>
      <c r="W3" s="497"/>
      <c r="X3" s="497"/>
      <c r="Y3" s="497"/>
      <c r="Z3" s="497"/>
      <c r="AA3" s="497"/>
      <c r="AB3" s="91"/>
      <c r="AC3" s="64"/>
    </row>
    <row r="4" spans="1:29" ht="59.25" customHeight="1">
      <c r="A4" s="538" t="s">
        <v>0</v>
      </c>
      <c r="B4" s="539" t="s">
        <v>144</v>
      </c>
      <c r="C4" s="538" t="s">
        <v>217</v>
      </c>
      <c r="D4" s="539" t="s">
        <v>27</v>
      </c>
      <c r="E4" s="539" t="s">
        <v>69</v>
      </c>
      <c r="F4" s="538" t="s">
        <v>218</v>
      </c>
      <c r="G4" s="538" t="s">
        <v>70</v>
      </c>
      <c r="H4" s="539" t="s">
        <v>219</v>
      </c>
      <c r="I4" s="539" t="s">
        <v>107</v>
      </c>
      <c r="J4" s="542" t="s">
        <v>287</v>
      </c>
      <c r="K4" s="532" t="s">
        <v>108</v>
      </c>
      <c r="L4" s="532" t="s">
        <v>109</v>
      </c>
      <c r="M4" s="532" t="s">
        <v>288</v>
      </c>
      <c r="N4" s="532" t="s">
        <v>77</v>
      </c>
      <c r="O4" s="540" t="s">
        <v>17</v>
      </c>
      <c r="P4" s="189"/>
      <c r="Q4" s="189"/>
      <c r="R4" s="190"/>
      <c r="S4" s="191"/>
      <c r="T4" s="192"/>
      <c r="U4" s="193"/>
      <c r="V4" s="189"/>
      <c r="W4" s="189"/>
      <c r="X4" s="189"/>
      <c r="Y4" s="189"/>
      <c r="Z4" s="189"/>
      <c r="AA4" s="189"/>
      <c r="AB4" s="189"/>
      <c r="AC4" s="189"/>
    </row>
    <row r="5" spans="1:29">
      <c r="A5" s="538"/>
      <c r="B5" s="539"/>
      <c r="C5" s="538"/>
      <c r="D5" s="539"/>
      <c r="E5" s="539"/>
      <c r="F5" s="539"/>
      <c r="G5" s="538"/>
      <c r="H5" s="539"/>
      <c r="I5" s="539"/>
      <c r="J5" s="533"/>
      <c r="K5" s="533"/>
      <c r="L5" s="533"/>
      <c r="M5" s="533"/>
      <c r="N5" s="533"/>
      <c r="O5" s="541"/>
      <c r="P5" s="194"/>
      <c r="Q5" s="195"/>
      <c r="R5" s="195"/>
      <c r="S5" s="195"/>
      <c r="T5" s="196"/>
      <c r="U5" s="197"/>
      <c r="V5" s="198"/>
      <c r="W5" s="199"/>
      <c r="X5" s="198"/>
      <c r="Y5" s="195"/>
      <c r="Z5" s="195"/>
      <c r="AA5" s="200"/>
      <c r="AB5" s="195"/>
      <c r="AC5" s="2"/>
    </row>
    <row r="6" spans="1:29">
      <c r="A6" s="262" t="s">
        <v>297</v>
      </c>
      <c r="B6" s="206" t="s">
        <v>35</v>
      </c>
      <c r="C6" s="205" t="s">
        <v>1166</v>
      </c>
      <c r="D6" s="205" t="s">
        <v>63</v>
      </c>
      <c r="E6" s="205" t="s">
        <v>220</v>
      </c>
      <c r="F6" s="205" t="s">
        <v>60</v>
      </c>
      <c r="G6" s="205"/>
      <c r="H6" s="206" t="s">
        <v>1167</v>
      </c>
      <c r="I6" s="206" t="s">
        <v>1168</v>
      </c>
      <c r="J6" s="207" t="s">
        <v>58</v>
      </c>
      <c r="K6" s="208" t="s">
        <v>102</v>
      </c>
      <c r="L6" s="215" t="s">
        <v>1169</v>
      </c>
      <c r="M6" s="249" t="s">
        <v>1170</v>
      </c>
      <c r="N6" s="209" t="s">
        <v>1171</v>
      </c>
      <c r="O6" s="210"/>
      <c r="P6" s="194"/>
      <c r="Q6" s="195"/>
      <c r="R6" s="195"/>
      <c r="S6" s="195"/>
      <c r="T6" s="196"/>
      <c r="U6" s="197"/>
      <c r="V6" s="198"/>
      <c r="W6" s="199"/>
      <c r="X6" s="198"/>
      <c r="Y6" s="195"/>
      <c r="Z6" s="195"/>
      <c r="AA6" s="200"/>
      <c r="AB6" s="195"/>
      <c r="AC6" s="2"/>
    </row>
    <row r="7" spans="1:29">
      <c r="A7" s="262" t="s">
        <v>297</v>
      </c>
      <c r="B7" s="206" t="s">
        <v>35</v>
      </c>
      <c r="C7" s="205" t="s">
        <v>1166</v>
      </c>
      <c r="D7" s="205" t="s">
        <v>63</v>
      </c>
      <c r="E7" s="205" t="s">
        <v>220</v>
      </c>
      <c r="F7" s="205" t="s">
        <v>60</v>
      </c>
      <c r="G7" s="205"/>
      <c r="H7" s="206" t="s">
        <v>1172</v>
      </c>
      <c r="I7" s="206" t="s">
        <v>1168</v>
      </c>
      <c r="J7" s="207" t="s">
        <v>58</v>
      </c>
      <c r="K7" s="208" t="s">
        <v>102</v>
      </c>
      <c r="L7" s="215" t="s">
        <v>1169</v>
      </c>
      <c r="M7" s="249" t="s">
        <v>1170</v>
      </c>
      <c r="N7" s="209" t="s">
        <v>1171</v>
      </c>
      <c r="O7" s="210"/>
      <c r="P7" s="194"/>
      <c r="Q7" s="195"/>
      <c r="R7" s="195"/>
      <c r="S7" s="195"/>
      <c r="T7" s="196"/>
      <c r="U7" s="197"/>
      <c r="V7" s="198"/>
      <c r="W7" s="199"/>
      <c r="X7" s="198"/>
      <c r="Y7" s="195"/>
      <c r="Z7" s="195"/>
      <c r="AA7" s="200"/>
      <c r="AB7" s="195"/>
      <c r="AC7" s="2"/>
    </row>
    <row r="8" spans="1:29">
      <c r="A8" s="262" t="s">
        <v>297</v>
      </c>
      <c r="B8" s="206" t="s">
        <v>35</v>
      </c>
      <c r="C8" s="205" t="s">
        <v>1166</v>
      </c>
      <c r="D8" s="205" t="s">
        <v>63</v>
      </c>
      <c r="E8" s="205" t="s">
        <v>220</v>
      </c>
      <c r="F8" s="205" t="s">
        <v>60</v>
      </c>
      <c r="G8" s="205"/>
      <c r="H8" s="206" t="s">
        <v>1173</v>
      </c>
      <c r="I8" s="206" t="s">
        <v>1168</v>
      </c>
      <c r="J8" s="207" t="s">
        <v>58</v>
      </c>
      <c r="K8" s="208" t="s">
        <v>102</v>
      </c>
      <c r="L8" s="215" t="s">
        <v>1169</v>
      </c>
      <c r="M8" s="249" t="s">
        <v>1170</v>
      </c>
      <c r="N8" s="209" t="s">
        <v>1171</v>
      </c>
      <c r="O8" s="210"/>
      <c r="P8" s="194"/>
      <c r="Q8" s="195"/>
      <c r="R8" s="195"/>
      <c r="S8" s="195"/>
      <c r="T8" s="195"/>
      <c r="U8" s="201"/>
      <c r="V8" s="198"/>
      <c r="W8" s="199"/>
      <c r="X8" s="198"/>
      <c r="Y8" s="195"/>
      <c r="Z8" s="195"/>
      <c r="AA8" s="200"/>
      <c r="AB8" s="195"/>
      <c r="AC8" s="2"/>
    </row>
    <row r="9" spans="1:29">
      <c r="A9" s="262" t="s">
        <v>297</v>
      </c>
      <c r="B9" s="206" t="s">
        <v>35</v>
      </c>
      <c r="C9" s="205" t="s">
        <v>1166</v>
      </c>
      <c r="D9" s="205" t="s">
        <v>63</v>
      </c>
      <c r="E9" s="205" t="s">
        <v>220</v>
      </c>
      <c r="F9" s="205" t="s">
        <v>60</v>
      </c>
      <c r="G9" s="205"/>
      <c r="H9" s="206" t="s">
        <v>1174</v>
      </c>
      <c r="I9" s="206" t="s">
        <v>1168</v>
      </c>
      <c r="J9" s="207" t="s">
        <v>58</v>
      </c>
      <c r="K9" s="208" t="s">
        <v>102</v>
      </c>
      <c r="L9" s="215" t="s">
        <v>1169</v>
      </c>
      <c r="M9" s="249" t="s">
        <v>1170</v>
      </c>
      <c r="N9" s="209" t="s">
        <v>1171</v>
      </c>
      <c r="O9" s="210"/>
      <c r="P9" s="194"/>
      <c r="Q9" s="195"/>
      <c r="R9" s="195"/>
      <c r="S9" s="195"/>
      <c r="T9" s="195"/>
      <c r="U9" s="201"/>
      <c r="V9" s="198"/>
      <c r="W9" s="199"/>
      <c r="X9" s="198"/>
      <c r="Y9" s="195"/>
      <c r="Z9" s="195"/>
      <c r="AA9" s="200"/>
      <c r="AB9" s="195"/>
      <c r="AC9" s="2"/>
    </row>
    <row r="10" spans="1:29">
      <c r="A10" s="262" t="s">
        <v>297</v>
      </c>
      <c r="B10" s="47" t="s">
        <v>35</v>
      </c>
      <c r="C10" s="46" t="s">
        <v>1166</v>
      </c>
      <c r="D10" s="46" t="s">
        <v>63</v>
      </c>
      <c r="E10" s="46" t="s">
        <v>220</v>
      </c>
      <c r="F10" s="205" t="s">
        <v>60</v>
      </c>
      <c r="G10" s="46"/>
      <c r="H10" s="47" t="s">
        <v>1172</v>
      </c>
      <c r="I10" s="47" t="s">
        <v>103</v>
      </c>
      <c r="J10" s="211" t="s">
        <v>58</v>
      </c>
      <c r="K10" s="212" t="s">
        <v>104</v>
      </c>
      <c r="L10" s="215" t="s">
        <v>110</v>
      </c>
      <c r="M10" s="214" t="s">
        <v>1175</v>
      </c>
      <c r="N10" s="213" t="s">
        <v>1176</v>
      </c>
      <c r="O10" s="46" t="s">
        <v>1197</v>
      </c>
      <c r="P10" s="194"/>
      <c r="Q10" s="195"/>
      <c r="R10" s="195"/>
      <c r="S10" s="195"/>
      <c r="T10" s="195"/>
      <c r="U10" s="201"/>
      <c r="V10" s="198"/>
      <c r="W10" s="198"/>
      <c r="X10" s="198"/>
      <c r="Y10" s="202"/>
      <c r="Z10" s="202"/>
      <c r="AA10" s="202"/>
      <c r="AB10" s="202"/>
      <c r="AC10" s="2"/>
    </row>
    <row r="11" spans="1:29">
      <c r="A11" s="262" t="s">
        <v>297</v>
      </c>
      <c r="B11" s="47" t="s">
        <v>35</v>
      </c>
      <c r="C11" s="46" t="s">
        <v>1166</v>
      </c>
      <c r="D11" s="46" t="s">
        <v>63</v>
      </c>
      <c r="E11" s="46" t="s">
        <v>220</v>
      </c>
      <c r="F11" s="205" t="s">
        <v>60</v>
      </c>
      <c r="G11" s="46"/>
      <c r="H11" s="47" t="s">
        <v>1172</v>
      </c>
      <c r="I11" s="47" t="s">
        <v>105</v>
      </c>
      <c r="J11" s="211" t="s">
        <v>58</v>
      </c>
      <c r="K11" s="212" t="s">
        <v>102</v>
      </c>
      <c r="L11" s="215" t="s">
        <v>1177</v>
      </c>
      <c r="M11" s="214" t="s">
        <v>1178</v>
      </c>
      <c r="N11" s="213" t="s">
        <v>1179</v>
      </c>
      <c r="O11" s="46" t="s">
        <v>1198</v>
      </c>
      <c r="P11" s="194"/>
      <c r="Q11" s="195"/>
      <c r="R11" s="195"/>
      <c r="S11" s="195"/>
      <c r="T11" s="195"/>
      <c r="U11" s="201"/>
      <c r="V11" s="198"/>
      <c r="W11" s="198"/>
      <c r="X11" s="198"/>
      <c r="Y11" s="202"/>
      <c r="Z11" s="202"/>
      <c r="AA11" s="202"/>
      <c r="AB11" s="202"/>
      <c r="AC11" s="2"/>
    </row>
    <row r="12" spans="1:29">
      <c r="A12" s="262" t="s">
        <v>297</v>
      </c>
      <c r="B12" s="47" t="s">
        <v>35</v>
      </c>
      <c r="C12" s="46" t="s">
        <v>1166</v>
      </c>
      <c r="D12" s="46" t="s">
        <v>63</v>
      </c>
      <c r="E12" s="46" t="s">
        <v>220</v>
      </c>
      <c r="F12" s="205" t="s">
        <v>60</v>
      </c>
      <c r="G12" s="46"/>
      <c r="H12" s="47" t="s">
        <v>1174</v>
      </c>
      <c r="I12" s="47" t="s">
        <v>105</v>
      </c>
      <c r="J12" s="211" t="s">
        <v>58</v>
      </c>
      <c r="K12" s="212" t="s">
        <v>102</v>
      </c>
      <c r="L12" s="215" t="s">
        <v>1177</v>
      </c>
      <c r="M12" s="214" t="s">
        <v>1180</v>
      </c>
      <c r="N12" s="213" t="s">
        <v>1179</v>
      </c>
      <c r="O12" s="46" t="s">
        <v>1198</v>
      </c>
      <c r="P12" s="194"/>
      <c r="Q12" s="195"/>
      <c r="R12" s="195"/>
      <c r="S12" s="195"/>
      <c r="T12" s="195"/>
      <c r="U12" s="201"/>
      <c r="V12" s="198"/>
      <c r="W12" s="198"/>
      <c r="X12" s="198"/>
      <c r="Y12" s="202"/>
      <c r="Z12" s="202"/>
      <c r="AA12" s="202"/>
      <c r="AB12" s="202"/>
      <c r="AC12" s="2"/>
    </row>
    <row r="13" spans="1:29">
      <c r="A13" s="262" t="s">
        <v>297</v>
      </c>
      <c r="B13" s="47" t="s">
        <v>35</v>
      </c>
      <c r="C13" s="46" t="s">
        <v>1166</v>
      </c>
      <c r="D13" s="46" t="s">
        <v>63</v>
      </c>
      <c r="E13" s="46" t="s">
        <v>220</v>
      </c>
      <c r="F13" s="205" t="s">
        <v>60</v>
      </c>
      <c r="G13" s="46"/>
      <c r="H13" s="47" t="s">
        <v>1167</v>
      </c>
      <c r="I13" s="47" t="s">
        <v>105</v>
      </c>
      <c r="J13" s="211" t="s">
        <v>58</v>
      </c>
      <c r="K13" s="212" t="s">
        <v>102</v>
      </c>
      <c r="L13" s="215" t="s">
        <v>1177</v>
      </c>
      <c r="M13" s="214" t="s">
        <v>1181</v>
      </c>
      <c r="N13" s="213" t="s">
        <v>1179</v>
      </c>
      <c r="O13" s="46" t="s">
        <v>1198</v>
      </c>
      <c r="P13" s="194"/>
      <c r="Q13" s="195"/>
      <c r="R13" s="195"/>
      <c r="S13" s="195"/>
      <c r="T13" s="195"/>
      <c r="U13" s="201"/>
      <c r="V13" s="198"/>
      <c r="W13" s="198"/>
      <c r="X13" s="198"/>
      <c r="Y13" s="202"/>
      <c r="Z13" s="202"/>
      <c r="AA13" s="202"/>
      <c r="AB13" s="202"/>
      <c r="AC13" s="2"/>
    </row>
    <row r="14" spans="1:29">
      <c r="A14" s="262" t="s">
        <v>297</v>
      </c>
      <c r="B14" s="47" t="s">
        <v>35</v>
      </c>
      <c r="C14" s="46" t="s">
        <v>1166</v>
      </c>
      <c r="D14" s="46" t="s">
        <v>63</v>
      </c>
      <c r="E14" s="46" t="s">
        <v>220</v>
      </c>
      <c r="F14" s="205" t="s">
        <v>60</v>
      </c>
      <c r="G14" s="46"/>
      <c r="H14" s="49" t="s">
        <v>1173</v>
      </c>
      <c r="I14" s="47" t="s">
        <v>105</v>
      </c>
      <c r="J14" s="211" t="s">
        <v>58</v>
      </c>
      <c r="K14" s="212" t="s">
        <v>102</v>
      </c>
      <c r="L14" s="215" t="s">
        <v>1177</v>
      </c>
      <c r="M14" s="214" t="s">
        <v>1178</v>
      </c>
      <c r="N14" s="213" t="s">
        <v>1179</v>
      </c>
      <c r="O14" s="46" t="s">
        <v>1198</v>
      </c>
      <c r="P14" s="194"/>
      <c r="Q14" s="195"/>
      <c r="R14" s="195"/>
      <c r="S14" s="195"/>
      <c r="T14" s="195"/>
      <c r="U14" s="201"/>
      <c r="V14" s="198"/>
      <c r="W14" s="198"/>
      <c r="X14" s="198"/>
      <c r="Y14" s="198"/>
      <c r="Z14" s="198"/>
      <c r="AA14" s="198"/>
      <c r="AB14" s="198"/>
      <c r="AC14" s="2"/>
    </row>
    <row r="15" spans="1:29">
      <c r="A15" s="262" t="s">
        <v>297</v>
      </c>
      <c r="B15" s="47" t="s">
        <v>35</v>
      </c>
      <c r="C15" s="46" t="s">
        <v>1166</v>
      </c>
      <c r="D15" s="46" t="s">
        <v>63</v>
      </c>
      <c r="E15" s="37" t="s">
        <v>173</v>
      </c>
      <c r="F15" s="205" t="s">
        <v>60</v>
      </c>
      <c r="G15" s="46"/>
      <c r="H15" s="47" t="s">
        <v>1182</v>
      </c>
      <c r="I15" s="47" t="s">
        <v>106</v>
      </c>
      <c r="J15" s="211" t="s">
        <v>58</v>
      </c>
      <c r="K15" s="212" t="s">
        <v>104</v>
      </c>
      <c r="L15" s="215" t="s">
        <v>1177</v>
      </c>
      <c r="M15" s="214" t="s">
        <v>1183</v>
      </c>
      <c r="N15" s="213" t="s">
        <v>1184</v>
      </c>
      <c r="O15" s="46" t="s">
        <v>1197</v>
      </c>
      <c r="P15" s="194"/>
      <c r="Q15" s="195"/>
      <c r="R15" s="195"/>
      <c r="S15" s="195"/>
      <c r="T15" s="195"/>
      <c r="U15" s="201"/>
      <c r="V15" s="198"/>
      <c r="W15" s="198"/>
      <c r="X15" s="198"/>
      <c r="Y15" s="202"/>
      <c r="Z15" s="202"/>
      <c r="AA15" s="202"/>
      <c r="AB15" s="202"/>
      <c r="AC15" s="2"/>
    </row>
    <row r="16" spans="1:29">
      <c r="A16" s="262" t="s">
        <v>297</v>
      </c>
      <c r="B16" s="47" t="s">
        <v>35</v>
      </c>
      <c r="C16" s="46" t="s">
        <v>1166</v>
      </c>
      <c r="D16" s="46" t="s">
        <v>63</v>
      </c>
      <c r="E16" s="37" t="s">
        <v>173</v>
      </c>
      <c r="F16" s="205" t="s">
        <v>60</v>
      </c>
      <c r="G16" s="48"/>
      <c r="H16" s="49" t="s">
        <v>1174</v>
      </c>
      <c r="I16" s="47" t="s">
        <v>106</v>
      </c>
      <c r="J16" s="211" t="s">
        <v>111</v>
      </c>
      <c r="K16" s="212" t="s">
        <v>1185</v>
      </c>
      <c r="L16" s="215" t="s">
        <v>1186</v>
      </c>
      <c r="M16" s="214" t="s">
        <v>1187</v>
      </c>
      <c r="N16" s="213" t="s">
        <v>1184</v>
      </c>
      <c r="O16" s="46" t="s">
        <v>1193</v>
      </c>
      <c r="P16" s="194"/>
      <c r="Q16" s="195"/>
      <c r="R16" s="195"/>
      <c r="S16" s="195"/>
      <c r="T16" s="195"/>
      <c r="U16" s="201"/>
      <c r="V16" s="198"/>
      <c r="W16" s="198"/>
      <c r="X16" s="198"/>
      <c r="Y16" s="202"/>
      <c r="Z16" s="202"/>
      <c r="AA16" s="202"/>
      <c r="AB16" s="202"/>
      <c r="AC16" s="2"/>
    </row>
    <row r="17" spans="1:15">
      <c r="A17" s="262" t="s">
        <v>297</v>
      </c>
      <c r="B17" s="47" t="s">
        <v>35</v>
      </c>
      <c r="C17" s="46" t="s">
        <v>1166</v>
      </c>
      <c r="D17" s="46" t="s">
        <v>63</v>
      </c>
      <c r="E17" s="37" t="s">
        <v>173</v>
      </c>
      <c r="F17" s="205" t="s">
        <v>60</v>
      </c>
      <c r="G17" s="48"/>
      <c r="H17" s="49" t="s">
        <v>1188</v>
      </c>
      <c r="I17" s="49" t="s">
        <v>1189</v>
      </c>
      <c r="J17" s="214" t="s">
        <v>58</v>
      </c>
      <c r="K17" s="215" t="s">
        <v>104</v>
      </c>
      <c r="L17" s="215" t="s">
        <v>1190</v>
      </c>
      <c r="M17" s="214">
        <v>500</v>
      </c>
      <c r="N17" s="213" t="s">
        <v>1184</v>
      </c>
      <c r="O17" s="46" t="s">
        <v>1199</v>
      </c>
    </row>
    <row r="18" spans="1:15">
      <c r="A18" s="262" t="s">
        <v>297</v>
      </c>
      <c r="B18" s="47" t="s">
        <v>35</v>
      </c>
      <c r="C18" s="46" t="s">
        <v>1166</v>
      </c>
      <c r="D18" s="46" t="s">
        <v>63</v>
      </c>
      <c r="E18" s="37" t="s">
        <v>173</v>
      </c>
      <c r="F18" s="205" t="s">
        <v>60</v>
      </c>
      <c r="G18" s="48"/>
      <c r="H18" s="47" t="s">
        <v>1182</v>
      </c>
      <c r="I18" s="49" t="s">
        <v>1189</v>
      </c>
      <c r="J18" s="214" t="s">
        <v>58</v>
      </c>
      <c r="K18" s="215" t="s">
        <v>104</v>
      </c>
      <c r="L18" s="215" t="s">
        <v>1191</v>
      </c>
      <c r="M18" s="398" t="s">
        <v>1192</v>
      </c>
      <c r="N18" s="213" t="s">
        <v>1184</v>
      </c>
      <c r="O18" s="46" t="s">
        <v>1193</v>
      </c>
    </row>
    <row r="19" spans="1:15">
      <c r="A19" s="262" t="s">
        <v>297</v>
      </c>
      <c r="B19" s="47" t="s">
        <v>35</v>
      </c>
      <c r="C19" s="46" t="s">
        <v>1166</v>
      </c>
      <c r="D19" s="46" t="s">
        <v>63</v>
      </c>
      <c r="E19" s="37" t="s">
        <v>173</v>
      </c>
      <c r="F19" s="205" t="s">
        <v>60</v>
      </c>
      <c r="G19" s="48"/>
      <c r="H19" s="49" t="s">
        <v>1194</v>
      </c>
      <c r="I19" s="49" t="s">
        <v>1189</v>
      </c>
      <c r="J19" s="214" t="s">
        <v>58</v>
      </c>
      <c r="K19" s="215" t="s">
        <v>102</v>
      </c>
      <c r="L19" s="215" t="s">
        <v>1190</v>
      </c>
      <c r="M19" s="214" t="s">
        <v>984</v>
      </c>
      <c r="N19" s="213" t="s">
        <v>1184</v>
      </c>
      <c r="O19" s="46" t="s">
        <v>1200</v>
      </c>
    </row>
    <row r="20" spans="1:15">
      <c r="A20" s="262" t="s">
        <v>297</v>
      </c>
      <c r="B20" s="47" t="s">
        <v>35</v>
      </c>
      <c r="C20" s="46" t="s">
        <v>1166</v>
      </c>
      <c r="D20" s="46" t="s">
        <v>63</v>
      </c>
      <c r="E20" s="37" t="s">
        <v>173</v>
      </c>
      <c r="F20" s="205" t="s">
        <v>60</v>
      </c>
      <c r="G20" s="48"/>
      <c r="H20" s="49" t="s">
        <v>1195</v>
      </c>
      <c r="I20" s="49" t="s">
        <v>106</v>
      </c>
      <c r="J20" s="214" t="s">
        <v>58</v>
      </c>
      <c r="K20" s="215" t="s">
        <v>104</v>
      </c>
      <c r="L20" s="215" t="s">
        <v>1196</v>
      </c>
      <c r="M20" s="214" t="s">
        <v>984</v>
      </c>
      <c r="N20" s="213" t="s">
        <v>1184</v>
      </c>
      <c r="O20" s="46" t="s">
        <v>1199</v>
      </c>
    </row>
    <row r="21" spans="1:15">
      <c r="A21" s="194"/>
      <c r="B21" s="195"/>
      <c r="C21" s="195"/>
      <c r="D21" s="195"/>
      <c r="E21" s="195"/>
      <c r="F21" s="201"/>
      <c r="G21" s="198"/>
      <c r="H21" s="198"/>
      <c r="I21" s="198"/>
      <c r="J21" s="202"/>
      <c r="K21" s="202"/>
      <c r="L21" s="202"/>
      <c r="M21" s="202"/>
      <c r="N21" s="2"/>
    </row>
    <row r="22" spans="1:15">
      <c r="A22" s="80"/>
      <c r="B22" s="195"/>
      <c r="C22" s="195"/>
      <c r="D22" s="195"/>
      <c r="E22" s="195"/>
      <c r="F22" s="201"/>
      <c r="G22" s="198"/>
      <c r="H22" s="198"/>
      <c r="I22" s="198"/>
      <c r="J22" s="202"/>
      <c r="K22" s="202"/>
      <c r="L22" s="202"/>
      <c r="M22" s="202"/>
      <c r="N22" s="2"/>
    </row>
    <row r="23" spans="1:15">
      <c r="A23" s="80"/>
      <c r="B23" s="195"/>
      <c r="C23" s="195"/>
      <c r="D23" s="195"/>
      <c r="E23" s="195"/>
      <c r="F23" s="201"/>
      <c r="G23" s="198"/>
      <c r="H23" s="198"/>
      <c r="I23" s="198"/>
      <c r="J23" s="202"/>
      <c r="K23" s="202"/>
      <c r="L23" s="202"/>
      <c r="M23" s="202"/>
      <c r="N23" s="2"/>
    </row>
    <row r="24" spans="1:15">
      <c r="A24" s="137"/>
      <c r="B24" s="195"/>
      <c r="C24" s="195"/>
      <c r="D24" s="195"/>
      <c r="E24" s="195"/>
      <c r="F24" s="201"/>
      <c r="G24" s="198"/>
      <c r="H24" s="198"/>
      <c r="I24" s="198"/>
      <c r="J24" s="202"/>
      <c r="K24" s="202"/>
      <c r="L24" s="202"/>
      <c r="M24" s="202"/>
      <c r="N24" s="2"/>
    </row>
    <row r="25" spans="1:15">
      <c r="A25" s="2"/>
      <c r="B25" s="195"/>
      <c r="C25" s="195"/>
      <c r="D25" s="195"/>
      <c r="E25" s="195"/>
      <c r="F25" s="201"/>
      <c r="G25" s="198"/>
      <c r="H25" s="198"/>
      <c r="I25" s="198"/>
      <c r="J25" s="202"/>
      <c r="K25" s="202"/>
      <c r="L25" s="202"/>
      <c r="M25" s="202"/>
      <c r="N25" s="2"/>
    </row>
    <row r="26" spans="1:15">
      <c r="B26" s="195"/>
      <c r="C26" s="195"/>
      <c r="D26" s="195"/>
      <c r="E26" s="195"/>
      <c r="F26" s="201"/>
      <c r="G26" s="198"/>
      <c r="H26" s="198"/>
      <c r="I26" s="198"/>
      <c r="J26" s="202"/>
      <c r="K26" s="202"/>
      <c r="L26" s="202"/>
      <c r="M26" s="202"/>
      <c r="N26" s="2"/>
    </row>
    <row r="28" spans="1:15">
      <c r="A28" s="82"/>
    </row>
  </sheetData>
  <mergeCells count="17">
    <mergeCell ref="M4:M5"/>
    <mergeCell ref="N4:N5"/>
    <mergeCell ref="P2:AA3"/>
    <mergeCell ref="A2:M3"/>
    <mergeCell ref="A4:A5"/>
    <mergeCell ref="B4:B5"/>
    <mergeCell ref="C4:C5"/>
    <mergeCell ref="D4:D5"/>
    <mergeCell ref="E4:E5"/>
    <mergeCell ref="F4:F5"/>
    <mergeCell ref="G4:G5"/>
    <mergeCell ref="H4:H5"/>
    <mergeCell ref="O4:O5"/>
    <mergeCell ref="I4:I5"/>
    <mergeCell ref="J4:J5"/>
    <mergeCell ref="K4:K5"/>
    <mergeCell ref="L4:L5"/>
  </mergeCells>
  <dataValidations count="1">
    <dataValidation type="list" allowBlank="1" showInputMessage="1" showErrorMessage="1" sqref="U5:U7">
      <formula1>#REF!</formula1>
    </dataValidation>
  </dataValidation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'[1]Drop-down list'!#REF!</xm:f>
          </x14:formula1>
          <xm:sqref>A6:A20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J164"/>
  <sheetViews>
    <sheetView workbookViewId="0">
      <selection activeCell="A80" sqref="A80:XFD84"/>
    </sheetView>
  </sheetViews>
  <sheetFormatPr defaultRowHeight="12.75"/>
  <cols>
    <col min="2" max="2" width="16.7109375" customWidth="1"/>
    <col min="4" max="4" width="13.5703125" customWidth="1"/>
    <col min="5" max="5" width="14.7109375" customWidth="1"/>
    <col min="6" max="6" width="23.42578125" customWidth="1"/>
    <col min="7" max="7" width="14.42578125" customWidth="1"/>
    <col min="8" max="8" width="13.140625" customWidth="1"/>
    <col min="9" max="9" width="15.42578125" customWidth="1"/>
    <col min="10" max="10" width="69.85546875" customWidth="1"/>
  </cols>
  <sheetData>
    <row r="1" spans="1:10" ht="13.5" thickBot="1">
      <c r="A1" s="216" t="s">
        <v>318</v>
      </c>
      <c r="B1" s="217"/>
      <c r="C1" s="217"/>
      <c r="D1" s="217"/>
      <c r="E1" s="217"/>
      <c r="F1" s="217"/>
      <c r="G1" s="217"/>
      <c r="H1" s="217"/>
      <c r="I1" s="217"/>
      <c r="J1" s="217"/>
    </row>
    <row r="2" spans="1:10">
      <c r="A2" s="543"/>
      <c r="B2" s="514"/>
      <c r="C2" s="514"/>
      <c r="D2" s="514"/>
      <c r="E2" s="514"/>
      <c r="F2" s="514"/>
      <c r="G2" s="514"/>
      <c r="H2" s="528" t="s">
        <v>34</v>
      </c>
      <c r="I2" s="513"/>
      <c r="J2" s="218">
        <v>2017</v>
      </c>
    </row>
    <row r="3" spans="1:10" ht="13.5" thickBot="1">
      <c r="A3" s="516"/>
      <c r="B3" s="517"/>
      <c r="C3" s="517"/>
      <c r="D3" s="517"/>
      <c r="E3" s="517"/>
      <c r="F3" s="517"/>
      <c r="G3" s="517"/>
      <c r="H3" s="527" t="s">
        <v>36</v>
      </c>
      <c r="I3" s="511"/>
      <c r="J3" s="219" t="s">
        <v>37</v>
      </c>
    </row>
    <row r="4" spans="1:10" ht="38.25">
      <c r="A4" s="310" t="s">
        <v>0</v>
      </c>
      <c r="B4" s="311" t="s">
        <v>271</v>
      </c>
      <c r="C4" s="311" t="s">
        <v>3</v>
      </c>
      <c r="D4" s="311" t="s">
        <v>27</v>
      </c>
      <c r="E4" s="312" t="s">
        <v>146</v>
      </c>
      <c r="F4" s="311" t="s">
        <v>96</v>
      </c>
      <c r="G4" s="311" t="s">
        <v>192</v>
      </c>
      <c r="H4" s="313" t="s">
        <v>221</v>
      </c>
      <c r="I4" s="313" t="s">
        <v>269</v>
      </c>
      <c r="J4" s="314" t="s">
        <v>17</v>
      </c>
    </row>
    <row r="5" spans="1:10" ht="38.25">
      <c r="A5" s="315" t="s">
        <v>297</v>
      </c>
      <c r="B5" s="352">
        <v>2017</v>
      </c>
      <c r="C5" s="317" t="s">
        <v>967</v>
      </c>
      <c r="D5" s="317" t="s">
        <v>29</v>
      </c>
      <c r="E5" s="317" t="s">
        <v>1003</v>
      </c>
      <c r="F5" s="317" t="s">
        <v>976</v>
      </c>
      <c r="G5" s="317" t="s">
        <v>601</v>
      </c>
      <c r="H5" s="317" t="s">
        <v>270</v>
      </c>
      <c r="I5" s="317" t="s">
        <v>63</v>
      </c>
      <c r="J5" s="317" t="s">
        <v>1015</v>
      </c>
    </row>
    <row r="6" spans="1:10" ht="38.25">
      <c r="A6" s="315" t="s">
        <v>297</v>
      </c>
      <c r="B6" s="352">
        <v>2017</v>
      </c>
      <c r="C6" s="317" t="s">
        <v>967</v>
      </c>
      <c r="D6" s="317" t="s">
        <v>29</v>
      </c>
      <c r="E6" s="317" t="s">
        <v>1003</v>
      </c>
      <c r="F6" s="317" t="s">
        <v>976</v>
      </c>
      <c r="G6" s="317" t="s">
        <v>601</v>
      </c>
      <c r="H6" s="317" t="s">
        <v>1009</v>
      </c>
      <c r="I6" s="317" t="s">
        <v>63</v>
      </c>
      <c r="J6" s="317" t="s">
        <v>1015</v>
      </c>
    </row>
    <row r="7" spans="1:10" ht="38.25">
      <c r="A7" s="315" t="s">
        <v>297</v>
      </c>
      <c r="B7" s="352">
        <v>2017</v>
      </c>
      <c r="C7" s="317" t="s">
        <v>967</v>
      </c>
      <c r="D7" s="317" t="s">
        <v>29</v>
      </c>
      <c r="E7" s="317" t="s">
        <v>1003</v>
      </c>
      <c r="F7" s="317" t="s">
        <v>976</v>
      </c>
      <c r="G7" s="317" t="s">
        <v>601</v>
      </c>
      <c r="H7" s="316" t="s">
        <v>1010</v>
      </c>
      <c r="I7" s="317" t="s">
        <v>63</v>
      </c>
      <c r="J7" s="317" t="s">
        <v>1015</v>
      </c>
    </row>
    <row r="8" spans="1:10" ht="38.25">
      <c r="A8" s="315" t="s">
        <v>297</v>
      </c>
      <c r="B8" s="352">
        <v>2017</v>
      </c>
      <c r="C8" s="317" t="s">
        <v>967</v>
      </c>
      <c r="D8" s="317" t="s">
        <v>29</v>
      </c>
      <c r="E8" s="317" t="s">
        <v>1003</v>
      </c>
      <c r="F8" s="317" t="s">
        <v>976</v>
      </c>
      <c r="G8" s="317" t="s">
        <v>601</v>
      </c>
      <c r="H8" s="316" t="s">
        <v>1011</v>
      </c>
      <c r="I8" s="317" t="s">
        <v>63</v>
      </c>
      <c r="J8" s="317" t="s">
        <v>1015</v>
      </c>
    </row>
    <row r="9" spans="1:10" ht="38.25">
      <c r="A9" s="315" t="s">
        <v>297</v>
      </c>
      <c r="B9" s="352">
        <v>2017</v>
      </c>
      <c r="C9" s="317" t="s">
        <v>967</v>
      </c>
      <c r="D9" s="317" t="s">
        <v>29</v>
      </c>
      <c r="E9" s="317" t="s">
        <v>1003</v>
      </c>
      <c r="F9" s="317" t="s">
        <v>976</v>
      </c>
      <c r="G9" s="317" t="s">
        <v>601</v>
      </c>
      <c r="H9" s="316" t="s">
        <v>1012</v>
      </c>
      <c r="I9" s="317" t="s">
        <v>63</v>
      </c>
      <c r="J9" s="317" t="s">
        <v>1015</v>
      </c>
    </row>
    <row r="10" spans="1:10" ht="38.25">
      <c r="A10" s="315" t="s">
        <v>297</v>
      </c>
      <c r="B10" s="352">
        <v>2017</v>
      </c>
      <c r="C10" s="317" t="s">
        <v>967</v>
      </c>
      <c r="D10" s="317" t="s">
        <v>29</v>
      </c>
      <c r="E10" s="317" t="s">
        <v>1003</v>
      </c>
      <c r="F10" s="317" t="s">
        <v>976</v>
      </c>
      <c r="G10" s="317" t="s">
        <v>605</v>
      </c>
      <c r="H10" s="317" t="s">
        <v>270</v>
      </c>
      <c r="I10" s="317" t="s">
        <v>63</v>
      </c>
      <c r="J10" s="317" t="s">
        <v>1015</v>
      </c>
    </row>
    <row r="11" spans="1:10" ht="38.25">
      <c r="A11" s="315" t="s">
        <v>297</v>
      </c>
      <c r="B11" s="352">
        <v>2017</v>
      </c>
      <c r="C11" s="317" t="s">
        <v>967</v>
      </c>
      <c r="D11" s="317" t="s">
        <v>29</v>
      </c>
      <c r="E11" s="317" t="s">
        <v>1003</v>
      </c>
      <c r="F11" s="317" t="s">
        <v>976</v>
      </c>
      <c r="G11" s="317" t="s">
        <v>605</v>
      </c>
      <c r="H11" s="317" t="s">
        <v>1009</v>
      </c>
      <c r="I11" s="317" t="s">
        <v>63</v>
      </c>
      <c r="J11" s="317" t="s">
        <v>1015</v>
      </c>
    </row>
    <row r="12" spans="1:10" ht="38.25">
      <c r="A12" s="315" t="s">
        <v>297</v>
      </c>
      <c r="B12" s="352">
        <v>2017</v>
      </c>
      <c r="C12" s="317" t="s">
        <v>967</v>
      </c>
      <c r="D12" s="317" t="s">
        <v>29</v>
      </c>
      <c r="E12" s="317" t="s">
        <v>1003</v>
      </c>
      <c r="F12" s="317" t="s">
        <v>976</v>
      </c>
      <c r="G12" s="317" t="s">
        <v>605</v>
      </c>
      <c r="H12" s="316" t="s">
        <v>1010</v>
      </c>
      <c r="I12" s="317" t="s">
        <v>63</v>
      </c>
      <c r="J12" s="317" t="s">
        <v>1015</v>
      </c>
    </row>
    <row r="13" spans="1:10" ht="38.25">
      <c r="A13" s="315" t="s">
        <v>297</v>
      </c>
      <c r="B13" s="352">
        <v>2017</v>
      </c>
      <c r="C13" s="317" t="s">
        <v>967</v>
      </c>
      <c r="D13" s="317" t="s">
        <v>29</v>
      </c>
      <c r="E13" s="317" t="s">
        <v>1003</v>
      </c>
      <c r="F13" s="317" t="s">
        <v>976</v>
      </c>
      <c r="G13" s="317" t="s">
        <v>605</v>
      </c>
      <c r="H13" s="316" t="s">
        <v>1011</v>
      </c>
      <c r="I13" s="317" t="s">
        <v>63</v>
      </c>
      <c r="J13" s="317" t="s">
        <v>1015</v>
      </c>
    </row>
    <row r="14" spans="1:10" ht="38.25">
      <c r="A14" s="315" t="s">
        <v>297</v>
      </c>
      <c r="B14" s="352">
        <v>2017</v>
      </c>
      <c r="C14" s="317" t="s">
        <v>967</v>
      </c>
      <c r="D14" s="317" t="s">
        <v>29</v>
      </c>
      <c r="E14" s="317" t="s">
        <v>1003</v>
      </c>
      <c r="F14" s="317" t="s">
        <v>976</v>
      </c>
      <c r="G14" s="317" t="s">
        <v>605</v>
      </c>
      <c r="H14" s="316" t="s">
        <v>1012</v>
      </c>
      <c r="I14" s="317" t="s">
        <v>63</v>
      </c>
      <c r="J14" s="317" t="s">
        <v>1015</v>
      </c>
    </row>
    <row r="15" spans="1:10" ht="38.25">
      <c r="A15" s="315" t="s">
        <v>297</v>
      </c>
      <c r="B15" s="352">
        <v>2017</v>
      </c>
      <c r="C15" s="317" t="s">
        <v>967</v>
      </c>
      <c r="D15" s="317" t="s">
        <v>29</v>
      </c>
      <c r="E15" s="317" t="s">
        <v>1003</v>
      </c>
      <c r="F15" s="317" t="s">
        <v>976</v>
      </c>
      <c r="G15" s="317" t="s">
        <v>704</v>
      </c>
      <c r="H15" s="317" t="s">
        <v>270</v>
      </c>
      <c r="I15" s="317" t="s">
        <v>63</v>
      </c>
      <c r="J15" s="317" t="s">
        <v>1015</v>
      </c>
    </row>
    <row r="16" spans="1:10" ht="38.25">
      <c r="A16" s="315" t="s">
        <v>297</v>
      </c>
      <c r="B16" s="352">
        <v>2017</v>
      </c>
      <c r="C16" s="317" t="s">
        <v>967</v>
      </c>
      <c r="D16" s="317" t="s">
        <v>29</v>
      </c>
      <c r="E16" s="317" t="s">
        <v>1003</v>
      </c>
      <c r="F16" s="317" t="s">
        <v>976</v>
      </c>
      <c r="G16" s="317" t="s">
        <v>704</v>
      </c>
      <c r="H16" s="317" t="s">
        <v>1009</v>
      </c>
      <c r="I16" s="317" t="s">
        <v>63</v>
      </c>
      <c r="J16" s="317" t="s">
        <v>1015</v>
      </c>
    </row>
    <row r="17" spans="1:10" ht="38.25">
      <c r="A17" s="315" t="s">
        <v>297</v>
      </c>
      <c r="B17" s="352">
        <v>2017</v>
      </c>
      <c r="C17" s="317" t="s">
        <v>967</v>
      </c>
      <c r="D17" s="317" t="s">
        <v>29</v>
      </c>
      <c r="E17" s="317" t="s">
        <v>1003</v>
      </c>
      <c r="F17" s="317" t="s">
        <v>976</v>
      </c>
      <c r="G17" s="317" t="s">
        <v>704</v>
      </c>
      <c r="H17" s="316" t="s">
        <v>1010</v>
      </c>
      <c r="I17" s="317" t="s">
        <v>63</v>
      </c>
      <c r="J17" s="317" t="s">
        <v>1015</v>
      </c>
    </row>
    <row r="18" spans="1:10" ht="38.25">
      <c r="A18" s="315" t="s">
        <v>297</v>
      </c>
      <c r="B18" s="352">
        <v>2017</v>
      </c>
      <c r="C18" s="317" t="s">
        <v>967</v>
      </c>
      <c r="D18" s="317" t="s">
        <v>29</v>
      </c>
      <c r="E18" s="317" t="s">
        <v>1003</v>
      </c>
      <c r="F18" s="317" t="s">
        <v>976</v>
      </c>
      <c r="G18" s="317" t="s">
        <v>704</v>
      </c>
      <c r="H18" s="316" t="s">
        <v>1011</v>
      </c>
      <c r="I18" s="317" t="s">
        <v>63</v>
      </c>
      <c r="J18" s="317" t="s">
        <v>1015</v>
      </c>
    </row>
    <row r="19" spans="1:10" ht="38.25">
      <c r="A19" s="315" t="s">
        <v>297</v>
      </c>
      <c r="B19" s="352">
        <v>2017</v>
      </c>
      <c r="C19" s="317" t="s">
        <v>967</v>
      </c>
      <c r="D19" s="317" t="s">
        <v>29</v>
      </c>
      <c r="E19" s="317" t="s">
        <v>1003</v>
      </c>
      <c r="F19" s="317" t="s">
        <v>976</v>
      </c>
      <c r="G19" s="317" t="s">
        <v>704</v>
      </c>
      <c r="H19" s="316" t="s">
        <v>1012</v>
      </c>
      <c r="I19" s="317" t="s">
        <v>63</v>
      </c>
      <c r="J19" s="317" t="s">
        <v>1015</v>
      </c>
    </row>
    <row r="20" spans="1:10" ht="38.25">
      <c r="A20" s="315" t="s">
        <v>297</v>
      </c>
      <c r="B20" s="352">
        <v>2017</v>
      </c>
      <c r="C20" s="317" t="s">
        <v>967</v>
      </c>
      <c r="D20" s="317" t="s">
        <v>29</v>
      </c>
      <c r="E20" s="317" t="s">
        <v>1003</v>
      </c>
      <c r="F20" s="317" t="s">
        <v>976</v>
      </c>
      <c r="G20" s="317" t="s">
        <v>798</v>
      </c>
      <c r="H20" s="317" t="s">
        <v>270</v>
      </c>
      <c r="I20" s="317" t="s">
        <v>63</v>
      </c>
      <c r="J20" s="317" t="s">
        <v>1015</v>
      </c>
    </row>
    <row r="21" spans="1:10" ht="38.25">
      <c r="A21" s="315" t="s">
        <v>297</v>
      </c>
      <c r="B21" s="352">
        <v>2017</v>
      </c>
      <c r="C21" s="317" t="s">
        <v>967</v>
      </c>
      <c r="D21" s="317" t="s">
        <v>29</v>
      </c>
      <c r="E21" s="317" t="s">
        <v>1003</v>
      </c>
      <c r="F21" s="317" t="s">
        <v>976</v>
      </c>
      <c r="G21" s="317" t="s">
        <v>798</v>
      </c>
      <c r="H21" s="317" t="s">
        <v>1009</v>
      </c>
      <c r="I21" s="317" t="s">
        <v>63</v>
      </c>
      <c r="J21" s="317" t="s">
        <v>1015</v>
      </c>
    </row>
    <row r="22" spans="1:10" ht="38.25">
      <c r="A22" s="315" t="s">
        <v>297</v>
      </c>
      <c r="B22" s="352">
        <v>2017</v>
      </c>
      <c r="C22" s="317" t="s">
        <v>967</v>
      </c>
      <c r="D22" s="317" t="s">
        <v>29</v>
      </c>
      <c r="E22" s="317" t="s">
        <v>1003</v>
      </c>
      <c r="F22" s="317" t="s">
        <v>976</v>
      </c>
      <c r="G22" s="317" t="s">
        <v>798</v>
      </c>
      <c r="H22" s="316" t="s">
        <v>1010</v>
      </c>
      <c r="I22" s="317" t="s">
        <v>63</v>
      </c>
      <c r="J22" s="317" t="s">
        <v>1015</v>
      </c>
    </row>
    <row r="23" spans="1:10" ht="38.25">
      <c r="A23" s="315" t="s">
        <v>297</v>
      </c>
      <c r="B23" s="352">
        <v>2017</v>
      </c>
      <c r="C23" s="317" t="s">
        <v>967</v>
      </c>
      <c r="D23" s="317" t="s">
        <v>29</v>
      </c>
      <c r="E23" s="317" t="s">
        <v>1003</v>
      </c>
      <c r="F23" s="317" t="s">
        <v>976</v>
      </c>
      <c r="G23" s="317" t="s">
        <v>798</v>
      </c>
      <c r="H23" s="316" t="s">
        <v>1011</v>
      </c>
      <c r="I23" s="317" t="s">
        <v>63</v>
      </c>
      <c r="J23" s="317" t="s">
        <v>1015</v>
      </c>
    </row>
    <row r="24" spans="1:10" ht="38.25">
      <c r="A24" s="315" t="s">
        <v>297</v>
      </c>
      <c r="B24" s="352">
        <v>2017</v>
      </c>
      <c r="C24" s="317" t="s">
        <v>967</v>
      </c>
      <c r="D24" s="317" t="s">
        <v>29</v>
      </c>
      <c r="E24" s="317" t="s">
        <v>1003</v>
      </c>
      <c r="F24" s="317" t="s">
        <v>976</v>
      </c>
      <c r="G24" s="317" t="s">
        <v>798</v>
      </c>
      <c r="H24" s="316" t="s">
        <v>1012</v>
      </c>
      <c r="I24" s="317" t="s">
        <v>63</v>
      </c>
      <c r="J24" s="317" t="s">
        <v>1015</v>
      </c>
    </row>
    <row r="25" spans="1:10" ht="38.25">
      <c r="A25" s="315" t="s">
        <v>297</v>
      </c>
      <c r="B25" s="352">
        <v>2017</v>
      </c>
      <c r="C25" s="317" t="s">
        <v>967</v>
      </c>
      <c r="D25" s="317" t="s">
        <v>29</v>
      </c>
      <c r="E25" s="317" t="s">
        <v>1003</v>
      </c>
      <c r="F25" s="317" t="s">
        <v>978</v>
      </c>
      <c r="G25" s="317" t="s">
        <v>820</v>
      </c>
      <c r="H25" s="317" t="s">
        <v>270</v>
      </c>
      <c r="I25" s="317" t="s">
        <v>63</v>
      </c>
      <c r="J25" s="317" t="s">
        <v>1020</v>
      </c>
    </row>
    <row r="26" spans="1:10" ht="38.25">
      <c r="A26" s="315" t="s">
        <v>297</v>
      </c>
      <c r="B26" s="352">
        <v>2017</v>
      </c>
      <c r="C26" s="317" t="s">
        <v>967</v>
      </c>
      <c r="D26" s="317" t="s">
        <v>29</v>
      </c>
      <c r="E26" s="317" t="s">
        <v>1003</v>
      </c>
      <c r="F26" s="317" t="s">
        <v>978</v>
      </c>
      <c r="G26" s="317" t="s">
        <v>820</v>
      </c>
      <c r="H26" s="317" t="s">
        <v>1009</v>
      </c>
      <c r="I26" s="317" t="s">
        <v>63</v>
      </c>
      <c r="J26" s="317" t="s">
        <v>1020</v>
      </c>
    </row>
    <row r="27" spans="1:10" ht="38.25">
      <c r="A27" s="315" t="s">
        <v>297</v>
      </c>
      <c r="B27" s="352">
        <v>2017</v>
      </c>
      <c r="C27" s="317" t="s">
        <v>967</v>
      </c>
      <c r="D27" s="317" t="s">
        <v>29</v>
      </c>
      <c r="E27" s="317" t="s">
        <v>1003</v>
      </c>
      <c r="F27" s="317" t="s">
        <v>978</v>
      </c>
      <c r="G27" s="317" t="s">
        <v>820</v>
      </c>
      <c r="H27" s="316" t="s">
        <v>1010</v>
      </c>
      <c r="I27" s="317" t="s">
        <v>63</v>
      </c>
      <c r="J27" s="317" t="s">
        <v>1020</v>
      </c>
    </row>
    <row r="28" spans="1:10" ht="38.25">
      <c r="A28" s="315" t="s">
        <v>297</v>
      </c>
      <c r="B28" s="352">
        <v>2017</v>
      </c>
      <c r="C28" s="317" t="s">
        <v>967</v>
      </c>
      <c r="D28" s="317" t="s">
        <v>29</v>
      </c>
      <c r="E28" s="317" t="s">
        <v>1003</v>
      </c>
      <c r="F28" s="317" t="s">
        <v>978</v>
      </c>
      <c r="G28" s="317" t="s">
        <v>820</v>
      </c>
      <c r="H28" s="316" t="s">
        <v>1011</v>
      </c>
      <c r="I28" s="317" t="s">
        <v>63</v>
      </c>
      <c r="J28" s="317" t="s">
        <v>1020</v>
      </c>
    </row>
    <row r="29" spans="1:10" ht="38.25">
      <c r="A29" s="315" t="s">
        <v>297</v>
      </c>
      <c r="B29" s="352">
        <v>2017</v>
      </c>
      <c r="C29" s="317" t="s">
        <v>967</v>
      </c>
      <c r="D29" s="317" t="s">
        <v>29</v>
      </c>
      <c r="E29" s="317" t="s">
        <v>1003</v>
      </c>
      <c r="F29" s="317" t="s">
        <v>978</v>
      </c>
      <c r="G29" s="317" t="s">
        <v>820</v>
      </c>
      <c r="H29" s="316" t="s">
        <v>1012</v>
      </c>
      <c r="I29" s="317" t="s">
        <v>63</v>
      </c>
      <c r="J29" s="317" t="s">
        <v>1020</v>
      </c>
    </row>
    <row r="30" spans="1:10" ht="25.5">
      <c r="A30" s="315" t="s">
        <v>297</v>
      </c>
      <c r="B30" s="352">
        <v>2017</v>
      </c>
      <c r="C30" s="317" t="s">
        <v>72</v>
      </c>
      <c r="D30" s="317" t="s">
        <v>29</v>
      </c>
      <c r="E30" s="317" t="s">
        <v>999</v>
      </c>
      <c r="F30" s="317" t="s">
        <v>428</v>
      </c>
      <c r="G30" s="317" t="s">
        <v>429</v>
      </c>
      <c r="H30" s="317" t="s">
        <v>270</v>
      </c>
      <c r="I30" s="317" t="s">
        <v>63</v>
      </c>
      <c r="J30" s="317" t="s">
        <v>1014</v>
      </c>
    </row>
    <row r="31" spans="1:10" ht="25.5">
      <c r="A31" s="315" t="s">
        <v>297</v>
      </c>
      <c r="B31" s="352">
        <v>2017</v>
      </c>
      <c r="C31" s="317" t="s">
        <v>72</v>
      </c>
      <c r="D31" s="317" t="s">
        <v>29</v>
      </c>
      <c r="E31" s="317" t="s">
        <v>999</v>
      </c>
      <c r="F31" s="317" t="s">
        <v>428</v>
      </c>
      <c r="G31" s="317" t="s">
        <v>429</v>
      </c>
      <c r="H31" s="317" t="s">
        <v>1009</v>
      </c>
      <c r="I31" s="317" t="s">
        <v>63</v>
      </c>
      <c r="J31" s="317" t="s">
        <v>1014</v>
      </c>
    </row>
    <row r="32" spans="1:10" ht="25.5">
      <c r="A32" s="315" t="s">
        <v>297</v>
      </c>
      <c r="B32" s="352">
        <v>2017</v>
      </c>
      <c r="C32" s="317" t="s">
        <v>72</v>
      </c>
      <c r="D32" s="317" t="s">
        <v>29</v>
      </c>
      <c r="E32" s="317" t="s">
        <v>999</v>
      </c>
      <c r="F32" s="317" t="s">
        <v>428</v>
      </c>
      <c r="G32" s="317" t="s">
        <v>429</v>
      </c>
      <c r="H32" s="316" t="s">
        <v>1010</v>
      </c>
      <c r="I32" s="317" t="s">
        <v>63</v>
      </c>
      <c r="J32" s="317" t="s">
        <v>1014</v>
      </c>
    </row>
    <row r="33" spans="1:10" ht="25.5">
      <c r="A33" s="315" t="s">
        <v>297</v>
      </c>
      <c r="B33" s="352">
        <v>2017</v>
      </c>
      <c r="C33" s="317" t="s">
        <v>72</v>
      </c>
      <c r="D33" s="317" t="s">
        <v>29</v>
      </c>
      <c r="E33" s="317" t="s">
        <v>999</v>
      </c>
      <c r="F33" s="317" t="s">
        <v>428</v>
      </c>
      <c r="G33" s="317" t="s">
        <v>429</v>
      </c>
      <c r="H33" s="316" t="s">
        <v>1011</v>
      </c>
      <c r="I33" s="317" t="s">
        <v>63</v>
      </c>
      <c r="J33" s="317" t="s">
        <v>1014</v>
      </c>
    </row>
    <row r="34" spans="1:10" ht="25.5">
      <c r="A34" s="315" t="s">
        <v>297</v>
      </c>
      <c r="B34" s="352">
        <v>2017</v>
      </c>
      <c r="C34" s="317" t="s">
        <v>72</v>
      </c>
      <c r="D34" s="317" t="s">
        <v>29</v>
      </c>
      <c r="E34" s="317" t="s">
        <v>999</v>
      </c>
      <c r="F34" s="317" t="s">
        <v>428</v>
      </c>
      <c r="G34" s="317" t="s">
        <v>429</v>
      </c>
      <c r="H34" s="316" t="s">
        <v>1012</v>
      </c>
      <c r="I34" s="317" t="s">
        <v>63</v>
      </c>
      <c r="J34" s="317" t="s">
        <v>1014</v>
      </c>
    </row>
    <row r="35" spans="1:10" ht="25.5">
      <c r="A35" s="315" t="s">
        <v>297</v>
      </c>
      <c r="B35" s="352">
        <v>2017</v>
      </c>
      <c r="C35" s="317" t="s">
        <v>72</v>
      </c>
      <c r="D35" s="317" t="s">
        <v>29</v>
      </c>
      <c r="E35" s="317" t="s">
        <v>999</v>
      </c>
      <c r="F35" s="317" t="s">
        <v>434</v>
      </c>
      <c r="G35" s="317" t="s">
        <v>435</v>
      </c>
      <c r="H35" s="317" t="s">
        <v>270</v>
      </c>
      <c r="I35" s="317" t="s">
        <v>63</v>
      </c>
      <c r="J35" s="317" t="s">
        <v>1014</v>
      </c>
    </row>
    <row r="36" spans="1:10" ht="25.5">
      <c r="A36" s="315" t="s">
        <v>297</v>
      </c>
      <c r="B36" s="352">
        <v>2017</v>
      </c>
      <c r="C36" s="317" t="s">
        <v>72</v>
      </c>
      <c r="D36" s="317" t="s">
        <v>29</v>
      </c>
      <c r="E36" s="317" t="s">
        <v>999</v>
      </c>
      <c r="F36" s="317" t="s">
        <v>434</v>
      </c>
      <c r="G36" s="317" t="s">
        <v>435</v>
      </c>
      <c r="H36" s="317" t="s">
        <v>1009</v>
      </c>
      <c r="I36" s="317" t="s">
        <v>63</v>
      </c>
      <c r="J36" s="317" t="s">
        <v>1014</v>
      </c>
    </row>
    <row r="37" spans="1:10" ht="25.5">
      <c r="A37" s="315" t="s">
        <v>297</v>
      </c>
      <c r="B37" s="352">
        <v>2017</v>
      </c>
      <c r="C37" s="317" t="s">
        <v>72</v>
      </c>
      <c r="D37" s="317" t="s">
        <v>29</v>
      </c>
      <c r="E37" s="317" t="s">
        <v>999</v>
      </c>
      <c r="F37" s="317" t="s">
        <v>434</v>
      </c>
      <c r="G37" s="317" t="s">
        <v>435</v>
      </c>
      <c r="H37" s="316" t="s">
        <v>1010</v>
      </c>
      <c r="I37" s="317" t="s">
        <v>63</v>
      </c>
      <c r="J37" s="317" t="s">
        <v>1014</v>
      </c>
    </row>
    <row r="38" spans="1:10" ht="25.5">
      <c r="A38" s="315" t="s">
        <v>297</v>
      </c>
      <c r="B38" s="352">
        <v>2017</v>
      </c>
      <c r="C38" s="317" t="s">
        <v>72</v>
      </c>
      <c r="D38" s="317" t="s">
        <v>29</v>
      </c>
      <c r="E38" s="317" t="s">
        <v>999</v>
      </c>
      <c r="F38" s="317" t="s">
        <v>434</v>
      </c>
      <c r="G38" s="317" t="s">
        <v>435</v>
      </c>
      <c r="H38" s="316" t="s">
        <v>1011</v>
      </c>
      <c r="I38" s="317" t="s">
        <v>63</v>
      </c>
      <c r="J38" s="317" t="s">
        <v>1014</v>
      </c>
    </row>
    <row r="39" spans="1:10" ht="25.5">
      <c r="A39" s="315" t="s">
        <v>297</v>
      </c>
      <c r="B39" s="352">
        <v>2017</v>
      </c>
      <c r="C39" s="317" t="s">
        <v>72</v>
      </c>
      <c r="D39" s="317" t="s">
        <v>29</v>
      </c>
      <c r="E39" s="317" t="s">
        <v>999</v>
      </c>
      <c r="F39" s="317" t="s">
        <v>434</v>
      </c>
      <c r="G39" s="317" t="s">
        <v>435</v>
      </c>
      <c r="H39" s="316" t="s">
        <v>1012</v>
      </c>
      <c r="I39" s="317" t="s">
        <v>63</v>
      </c>
      <c r="J39" s="317" t="s">
        <v>1014</v>
      </c>
    </row>
    <row r="40" spans="1:10" ht="25.5">
      <c r="A40" s="315" t="s">
        <v>297</v>
      </c>
      <c r="B40" s="352">
        <v>2017</v>
      </c>
      <c r="C40" s="317" t="s">
        <v>72</v>
      </c>
      <c r="D40" s="317" t="s">
        <v>29</v>
      </c>
      <c r="E40" s="317" t="s">
        <v>999</v>
      </c>
      <c r="F40" s="317" t="s">
        <v>451</v>
      </c>
      <c r="G40" s="317" t="s">
        <v>452</v>
      </c>
      <c r="H40" s="317" t="s">
        <v>270</v>
      </c>
      <c r="I40" s="317" t="s">
        <v>63</v>
      </c>
      <c r="J40" s="317" t="s">
        <v>1014</v>
      </c>
    </row>
    <row r="41" spans="1:10" ht="25.5">
      <c r="A41" s="315" t="s">
        <v>297</v>
      </c>
      <c r="B41" s="352">
        <v>2017</v>
      </c>
      <c r="C41" s="317" t="s">
        <v>72</v>
      </c>
      <c r="D41" s="317" t="s">
        <v>29</v>
      </c>
      <c r="E41" s="317" t="s">
        <v>999</v>
      </c>
      <c r="F41" s="317" t="s">
        <v>451</v>
      </c>
      <c r="G41" s="317" t="s">
        <v>452</v>
      </c>
      <c r="H41" s="317" t="s">
        <v>1009</v>
      </c>
      <c r="I41" s="317" t="s">
        <v>63</v>
      </c>
      <c r="J41" s="317" t="s">
        <v>1014</v>
      </c>
    </row>
    <row r="42" spans="1:10" ht="25.5">
      <c r="A42" s="315" t="s">
        <v>297</v>
      </c>
      <c r="B42" s="352">
        <v>2017</v>
      </c>
      <c r="C42" s="317" t="s">
        <v>72</v>
      </c>
      <c r="D42" s="317" t="s">
        <v>29</v>
      </c>
      <c r="E42" s="317" t="s">
        <v>999</v>
      </c>
      <c r="F42" s="317" t="s">
        <v>451</v>
      </c>
      <c r="G42" s="317" t="s">
        <v>452</v>
      </c>
      <c r="H42" s="316" t="s">
        <v>1010</v>
      </c>
      <c r="I42" s="317" t="s">
        <v>63</v>
      </c>
      <c r="J42" s="317" t="s">
        <v>1014</v>
      </c>
    </row>
    <row r="43" spans="1:10" ht="25.5">
      <c r="A43" s="315" t="s">
        <v>297</v>
      </c>
      <c r="B43" s="352">
        <v>2017</v>
      </c>
      <c r="C43" s="317" t="s">
        <v>72</v>
      </c>
      <c r="D43" s="317" t="s">
        <v>29</v>
      </c>
      <c r="E43" s="317" t="s">
        <v>999</v>
      </c>
      <c r="F43" s="317" t="s">
        <v>451</v>
      </c>
      <c r="G43" s="317" t="s">
        <v>452</v>
      </c>
      <c r="H43" s="316" t="s">
        <v>1011</v>
      </c>
      <c r="I43" s="317" t="s">
        <v>63</v>
      </c>
      <c r="J43" s="317" t="s">
        <v>1014</v>
      </c>
    </row>
    <row r="44" spans="1:10" ht="25.5">
      <c r="A44" s="315" t="s">
        <v>297</v>
      </c>
      <c r="B44" s="352">
        <v>2017</v>
      </c>
      <c r="C44" s="317" t="s">
        <v>72</v>
      </c>
      <c r="D44" s="317" t="s">
        <v>29</v>
      </c>
      <c r="E44" s="317" t="s">
        <v>999</v>
      </c>
      <c r="F44" s="317" t="s">
        <v>451</v>
      </c>
      <c r="G44" s="317" t="s">
        <v>452</v>
      </c>
      <c r="H44" s="316" t="s">
        <v>1012</v>
      </c>
      <c r="I44" s="317" t="s">
        <v>63</v>
      </c>
      <c r="J44" s="317" t="s">
        <v>1014</v>
      </c>
    </row>
    <row r="45" spans="1:10" ht="25.5">
      <c r="A45" s="315" t="s">
        <v>297</v>
      </c>
      <c r="B45" s="352">
        <v>2017</v>
      </c>
      <c r="C45" s="317" t="s">
        <v>72</v>
      </c>
      <c r="D45" s="317" t="s">
        <v>29</v>
      </c>
      <c r="E45" s="317" t="s">
        <v>999</v>
      </c>
      <c r="F45" s="317" t="s">
        <v>454</v>
      </c>
      <c r="G45" s="317" t="s">
        <v>455</v>
      </c>
      <c r="H45" s="317" t="s">
        <v>270</v>
      </c>
      <c r="I45" s="317" t="s">
        <v>63</v>
      </c>
      <c r="J45" s="317" t="s">
        <v>1014</v>
      </c>
    </row>
    <row r="46" spans="1:10" ht="25.5">
      <c r="A46" s="315" t="s">
        <v>297</v>
      </c>
      <c r="B46" s="352">
        <v>2017</v>
      </c>
      <c r="C46" s="317" t="s">
        <v>72</v>
      </c>
      <c r="D46" s="317" t="s">
        <v>29</v>
      </c>
      <c r="E46" s="317" t="s">
        <v>999</v>
      </c>
      <c r="F46" s="317" t="s">
        <v>454</v>
      </c>
      <c r="G46" s="317" t="s">
        <v>455</v>
      </c>
      <c r="H46" s="317" t="s">
        <v>1009</v>
      </c>
      <c r="I46" s="317" t="s">
        <v>63</v>
      </c>
      <c r="J46" s="317" t="s">
        <v>1014</v>
      </c>
    </row>
    <row r="47" spans="1:10" ht="25.5">
      <c r="A47" s="315" t="s">
        <v>297</v>
      </c>
      <c r="B47" s="352">
        <v>2017</v>
      </c>
      <c r="C47" s="317" t="s">
        <v>72</v>
      </c>
      <c r="D47" s="317" t="s">
        <v>29</v>
      </c>
      <c r="E47" s="317" t="s">
        <v>999</v>
      </c>
      <c r="F47" s="317" t="s">
        <v>454</v>
      </c>
      <c r="G47" s="317" t="s">
        <v>455</v>
      </c>
      <c r="H47" s="316" t="s">
        <v>1010</v>
      </c>
      <c r="I47" s="317" t="s">
        <v>63</v>
      </c>
      <c r="J47" s="317" t="s">
        <v>1014</v>
      </c>
    </row>
    <row r="48" spans="1:10" ht="25.5">
      <c r="A48" s="315" t="s">
        <v>297</v>
      </c>
      <c r="B48" s="352">
        <v>2017</v>
      </c>
      <c r="C48" s="317" t="s">
        <v>72</v>
      </c>
      <c r="D48" s="317" t="s">
        <v>29</v>
      </c>
      <c r="E48" s="317" t="s">
        <v>999</v>
      </c>
      <c r="F48" s="317" t="s">
        <v>454</v>
      </c>
      <c r="G48" s="317" t="s">
        <v>455</v>
      </c>
      <c r="H48" s="316" t="s">
        <v>1011</v>
      </c>
      <c r="I48" s="317" t="s">
        <v>63</v>
      </c>
      <c r="J48" s="317" t="s">
        <v>1014</v>
      </c>
    </row>
    <row r="49" spans="1:10" ht="25.5">
      <c r="A49" s="315" t="s">
        <v>297</v>
      </c>
      <c r="B49" s="352">
        <v>2017</v>
      </c>
      <c r="C49" s="317" t="s">
        <v>72</v>
      </c>
      <c r="D49" s="317" t="s">
        <v>29</v>
      </c>
      <c r="E49" s="317" t="s">
        <v>999</v>
      </c>
      <c r="F49" s="317" t="s">
        <v>454</v>
      </c>
      <c r="G49" s="317" t="s">
        <v>455</v>
      </c>
      <c r="H49" s="316" t="s">
        <v>1012</v>
      </c>
      <c r="I49" s="317" t="s">
        <v>63</v>
      </c>
      <c r="J49" s="317" t="s">
        <v>1014</v>
      </c>
    </row>
    <row r="50" spans="1:10" ht="25.5">
      <c r="A50" s="315" t="s">
        <v>297</v>
      </c>
      <c r="B50" s="352">
        <v>2017</v>
      </c>
      <c r="C50" s="317" t="s">
        <v>72</v>
      </c>
      <c r="D50" s="317" t="s">
        <v>29</v>
      </c>
      <c r="E50" s="317" t="s">
        <v>999</v>
      </c>
      <c r="F50" s="317" t="s">
        <v>461</v>
      </c>
      <c r="G50" s="317" t="s">
        <v>462</v>
      </c>
      <c r="H50" s="317" t="s">
        <v>270</v>
      </c>
      <c r="I50" s="317" t="s">
        <v>63</v>
      </c>
      <c r="J50" s="317" t="s">
        <v>1014</v>
      </c>
    </row>
    <row r="51" spans="1:10" ht="25.5">
      <c r="A51" s="315" t="s">
        <v>297</v>
      </c>
      <c r="B51" s="352">
        <v>2017</v>
      </c>
      <c r="C51" s="317" t="s">
        <v>72</v>
      </c>
      <c r="D51" s="317" t="s">
        <v>29</v>
      </c>
      <c r="E51" s="317" t="s">
        <v>999</v>
      </c>
      <c r="F51" s="317" t="s">
        <v>461</v>
      </c>
      <c r="G51" s="317" t="s">
        <v>462</v>
      </c>
      <c r="H51" s="317" t="s">
        <v>1009</v>
      </c>
      <c r="I51" s="317" t="s">
        <v>63</v>
      </c>
      <c r="J51" s="317" t="s">
        <v>1014</v>
      </c>
    </row>
    <row r="52" spans="1:10" ht="25.5">
      <c r="A52" s="315" t="s">
        <v>297</v>
      </c>
      <c r="B52" s="352">
        <v>2017</v>
      </c>
      <c r="C52" s="317" t="s">
        <v>72</v>
      </c>
      <c r="D52" s="317" t="s">
        <v>29</v>
      </c>
      <c r="E52" s="317" t="s">
        <v>999</v>
      </c>
      <c r="F52" s="317" t="s">
        <v>461</v>
      </c>
      <c r="G52" s="317" t="s">
        <v>462</v>
      </c>
      <c r="H52" s="316" t="s">
        <v>1010</v>
      </c>
      <c r="I52" s="317" t="s">
        <v>63</v>
      </c>
      <c r="J52" s="317" t="s">
        <v>1014</v>
      </c>
    </row>
    <row r="53" spans="1:10" ht="25.5">
      <c r="A53" s="315" t="s">
        <v>297</v>
      </c>
      <c r="B53" s="352">
        <v>2017</v>
      </c>
      <c r="C53" s="317" t="s">
        <v>72</v>
      </c>
      <c r="D53" s="317" t="s">
        <v>29</v>
      </c>
      <c r="E53" s="317" t="s">
        <v>999</v>
      </c>
      <c r="F53" s="317" t="s">
        <v>461</v>
      </c>
      <c r="G53" s="317" t="s">
        <v>462</v>
      </c>
      <c r="H53" s="316" t="s">
        <v>1011</v>
      </c>
      <c r="I53" s="317" t="s">
        <v>63</v>
      </c>
      <c r="J53" s="317" t="s">
        <v>1014</v>
      </c>
    </row>
    <row r="54" spans="1:10" ht="25.5">
      <c r="A54" s="315" t="s">
        <v>297</v>
      </c>
      <c r="B54" s="352">
        <v>2017</v>
      </c>
      <c r="C54" s="317" t="s">
        <v>72</v>
      </c>
      <c r="D54" s="317" t="s">
        <v>29</v>
      </c>
      <c r="E54" s="317" t="s">
        <v>999</v>
      </c>
      <c r="F54" s="317" t="s">
        <v>461</v>
      </c>
      <c r="G54" s="317" t="s">
        <v>462</v>
      </c>
      <c r="H54" s="316" t="s">
        <v>1012</v>
      </c>
      <c r="I54" s="317" t="s">
        <v>63</v>
      </c>
      <c r="J54" s="317" t="s">
        <v>1014</v>
      </c>
    </row>
    <row r="55" spans="1:10" ht="25.5">
      <c r="A55" s="315" t="s">
        <v>297</v>
      </c>
      <c r="B55" s="352">
        <v>2017</v>
      </c>
      <c r="C55" s="317" t="s">
        <v>72</v>
      </c>
      <c r="D55" s="317" t="s">
        <v>29</v>
      </c>
      <c r="E55" s="317" t="s">
        <v>999</v>
      </c>
      <c r="F55" s="317" t="s">
        <v>470</v>
      </c>
      <c r="G55" s="317" t="s">
        <v>471</v>
      </c>
      <c r="H55" s="317" t="s">
        <v>270</v>
      </c>
      <c r="I55" s="317" t="s">
        <v>63</v>
      </c>
      <c r="J55" s="317" t="s">
        <v>1014</v>
      </c>
    </row>
    <row r="56" spans="1:10" ht="25.5">
      <c r="A56" s="315" t="s">
        <v>297</v>
      </c>
      <c r="B56" s="352">
        <v>2017</v>
      </c>
      <c r="C56" s="317" t="s">
        <v>72</v>
      </c>
      <c r="D56" s="317" t="s">
        <v>29</v>
      </c>
      <c r="E56" s="317" t="s">
        <v>999</v>
      </c>
      <c r="F56" s="317" t="s">
        <v>470</v>
      </c>
      <c r="G56" s="317" t="s">
        <v>471</v>
      </c>
      <c r="H56" s="317" t="s">
        <v>1009</v>
      </c>
      <c r="I56" s="317" t="s">
        <v>63</v>
      </c>
      <c r="J56" s="317" t="s">
        <v>1014</v>
      </c>
    </row>
    <row r="57" spans="1:10" ht="25.5">
      <c r="A57" s="315" t="s">
        <v>297</v>
      </c>
      <c r="B57" s="352">
        <v>2017</v>
      </c>
      <c r="C57" s="317" t="s">
        <v>72</v>
      </c>
      <c r="D57" s="317" t="s">
        <v>29</v>
      </c>
      <c r="E57" s="317" t="s">
        <v>999</v>
      </c>
      <c r="F57" s="317" t="s">
        <v>470</v>
      </c>
      <c r="G57" s="317" t="s">
        <v>471</v>
      </c>
      <c r="H57" s="316" t="s">
        <v>1010</v>
      </c>
      <c r="I57" s="317" t="s">
        <v>63</v>
      </c>
      <c r="J57" s="317" t="s">
        <v>1014</v>
      </c>
    </row>
    <row r="58" spans="1:10" ht="25.5">
      <c r="A58" s="315" t="s">
        <v>297</v>
      </c>
      <c r="B58" s="352">
        <v>2017</v>
      </c>
      <c r="C58" s="317" t="s">
        <v>72</v>
      </c>
      <c r="D58" s="317" t="s">
        <v>29</v>
      </c>
      <c r="E58" s="317" t="s">
        <v>999</v>
      </c>
      <c r="F58" s="317" t="s">
        <v>470</v>
      </c>
      <c r="G58" s="317" t="s">
        <v>471</v>
      </c>
      <c r="H58" s="316" t="s">
        <v>1011</v>
      </c>
      <c r="I58" s="317" t="s">
        <v>63</v>
      </c>
      <c r="J58" s="317" t="s">
        <v>1014</v>
      </c>
    </row>
    <row r="59" spans="1:10" ht="25.5">
      <c r="A59" s="315" t="s">
        <v>297</v>
      </c>
      <c r="B59" s="352">
        <v>2017</v>
      </c>
      <c r="C59" s="317" t="s">
        <v>72</v>
      </c>
      <c r="D59" s="317" t="s">
        <v>29</v>
      </c>
      <c r="E59" s="317" t="s">
        <v>999</v>
      </c>
      <c r="F59" s="317" t="s">
        <v>470</v>
      </c>
      <c r="G59" s="317" t="s">
        <v>471</v>
      </c>
      <c r="H59" s="316" t="s">
        <v>1012</v>
      </c>
      <c r="I59" s="317" t="s">
        <v>63</v>
      </c>
      <c r="J59" s="317" t="s">
        <v>1014</v>
      </c>
    </row>
    <row r="60" spans="1:10" ht="51">
      <c r="A60" s="315" t="s">
        <v>297</v>
      </c>
      <c r="B60" s="352">
        <v>2017</v>
      </c>
      <c r="C60" s="317" t="s">
        <v>56</v>
      </c>
      <c r="D60" s="317" t="s">
        <v>29</v>
      </c>
      <c r="E60" s="317" t="s">
        <v>135</v>
      </c>
      <c r="F60" s="317" t="s">
        <v>443</v>
      </c>
      <c r="G60" s="317" t="s">
        <v>444</v>
      </c>
      <c r="H60" s="317" t="s">
        <v>270</v>
      </c>
      <c r="I60" s="317" t="s">
        <v>63</v>
      </c>
      <c r="J60" s="317" t="s">
        <v>1014</v>
      </c>
    </row>
    <row r="61" spans="1:10" ht="51">
      <c r="A61" s="315" t="s">
        <v>297</v>
      </c>
      <c r="B61" s="352">
        <v>2017</v>
      </c>
      <c r="C61" s="317" t="s">
        <v>56</v>
      </c>
      <c r="D61" s="317" t="s">
        <v>29</v>
      </c>
      <c r="E61" s="317" t="s">
        <v>135</v>
      </c>
      <c r="F61" s="317" t="s">
        <v>443</v>
      </c>
      <c r="G61" s="317" t="s">
        <v>444</v>
      </c>
      <c r="H61" s="317" t="s">
        <v>1009</v>
      </c>
      <c r="I61" s="317" t="s">
        <v>63</v>
      </c>
      <c r="J61" s="317" t="s">
        <v>1014</v>
      </c>
    </row>
    <row r="62" spans="1:10" ht="51">
      <c r="A62" s="315" t="s">
        <v>297</v>
      </c>
      <c r="B62" s="352">
        <v>2017</v>
      </c>
      <c r="C62" s="317" t="s">
        <v>56</v>
      </c>
      <c r="D62" s="317" t="s">
        <v>29</v>
      </c>
      <c r="E62" s="317" t="s">
        <v>135</v>
      </c>
      <c r="F62" s="317" t="s">
        <v>443</v>
      </c>
      <c r="G62" s="317" t="s">
        <v>444</v>
      </c>
      <c r="H62" s="316" t="s">
        <v>1010</v>
      </c>
      <c r="I62" s="317" t="s">
        <v>63</v>
      </c>
      <c r="J62" s="317" t="s">
        <v>1014</v>
      </c>
    </row>
    <row r="63" spans="1:10" ht="51">
      <c r="A63" s="315" t="s">
        <v>297</v>
      </c>
      <c r="B63" s="352">
        <v>2017</v>
      </c>
      <c r="C63" s="317" t="s">
        <v>56</v>
      </c>
      <c r="D63" s="317" t="s">
        <v>29</v>
      </c>
      <c r="E63" s="317" t="s">
        <v>135</v>
      </c>
      <c r="F63" s="317" t="s">
        <v>443</v>
      </c>
      <c r="G63" s="317" t="s">
        <v>444</v>
      </c>
      <c r="H63" s="316" t="s">
        <v>1011</v>
      </c>
      <c r="I63" s="317" t="s">
        <v>63</v>
      </c>
      <c r="J63" s="317" t="s">
        <v>1014</v>
      </c>
    </row>
    <row r="64" spans="1:10" ht="51">
      <c r="A64" s="315" t="s">
        <v>297</v>
      </c>
      <c r="B64" s="352">
        <v>2017</v>
      </c>
      <c r="C64" s="317" t="s">
        <v>56</v>
      </c>
      <c r="D64" s="317" t="s">
        <v>29</v>
      </c>
      <c r="E64" s="317" t="s">
        <v>135</v>
      </c>
      <c r="F64" s="317" t="s">
        <v>443</v>
      </c>
      <c r="G64" s="317" t="s">
        <v>444</v>
      </c>
      <c r="H64" s="316" t="s">
        <v>1012</v>
      </c>
      <c r="I64" s="317" t="s">
        <v>63</v>
      </c>
      <c r="J64" s="317" t="s">
        <v>1014</v>
      </c>
    </row>
    <row r="65" spans="1:10" ht="51">
      <c r="A65" s="315" t="s">
        <v>297</v>
      </c>
      <c r="B65" s="352">
        <v>2017</v>
      </c>
      <c r="C65" s="317" t="s">
        <v>966</v>
      </c>
      <c r="D65" s="317" t="s">
        <v>29</v>
      </c>
      <c r="E65" s="317" t="s">
        <v>1000</v>
      </c>
      <c r="F65" s="317" t="s">
        <v>976</v>
      </c>
      <c r="G65" s="317" t="s">
        <v>977</v>
      </c>
      <c r="H65" s="317" t="s">
        <v>270</v>
      </c>
      <c r="I65" s="317" t="s">
        <v>63</v>
      </c>
      <c r="J65" s="317" t="s">
        <v>1015</v>
      </c>
    </row>
    <row r="66" spans="1:10" ht="51">
      <c r="A66" s="315" t="s">
        <v>297</v>
      </c>
      <c r="B66" s="352">
        <v>2017</v>
      </c>
      <c r="C66" s="317" t="s">
        <v>966</v>
      </c>
      <c r="D66" s="317" t="s">
        <v>29</v>
      </c>
      <c r="E66" s="317" t="s">
        <v>1000</v>
      </c>
      <c r="F66" s="317" t="s">
        <v>976</v>
      </c>
      <c r="G66" s="317" t="s">
        <v>977</v>
      </c>
      <c r="H66" s="317" t="s">
        <v>1009</v>
      </c>
      <c r="I66" s="317" t="s">
        <v>63</v>
      </c>
      <c r="J66" s="317" t="s">
        <v>1015</v>
      </c>
    </row>
    <row r="67" spans="1:10" ht="51">
      <c r="A67" s="315" t="s">
        <v>297</v>
      </c>
      <c r="B67" s="352">
        <v>2017</v>
      </c>
      <c r="C67" s="317" t="s">
        <v>966</v>
      </c>
      <c r="D67" s="317" t="s">
        <v>29</v>
      </c>
      <c r="E67" s="317" t="s">
        <v>1000</v>
      </c>
      <c r="F67" s="317" t="s">
        <v>976</v>
      </c>
      <c r="G67" s="317" t="s">
        <v>977</v>
      </c>
      <c r="H67" s="316" t="s">
        <v>1010</v>
      </c>
      <c r="I67" s="317" t="s">
        <v>63</v>
      </c>
      <c r="J67" s="317" t="s">
        <v>1015</v>
      </c>
    </row>
    <row r="68" spans="1:10" ht="51">
      <c r="A68" s="315" t="s">
        <v>297</v>
      </c>
      <c r="B68" s="352">
        <v>2017</v>
      </c>
      <c r="C68" s="317" t="s">
        <v>966</v>
      </c>
      <c r="D68" s="317" t="s">
        <v>29</v>
      </c>
      <c r="E68" s="317" t="s">
        <v>1000</v>
      </c>
      <c r="F68" s="317" t="s">
        <v>976</v>
      </c>
      <c r="G68" s="317" t="s">
        <v>977</v>
      </c>
      <c r="H68" s="316" t="s">
        <v>1011</v>
      </c>
      <c r="I68" s="317" t="s">
        <v>63</v>
      </c>
      <c r="J68" s="317" t="s">
        <v>1015</v>
      </c>
    </row>
    <row r="69" spans="1:10" ht="51">
      <c r="A69" s="315" t="s">
        <v>297</v>
      </c>
      <c r="B69" s="352">
        <v>2017</v>
      </c>
      <c r="C69" s="317" t="s">
        <v>966</v>
      </c>
      <c r="D69" s="317" t="s">
        <v>29</v>
      </c>
      <c r="E69" s="317" t="s">
        <v>1000</v>
      </c>
      <c r="F69" s="317" t="s">
        <v>976</v>
      </c>
      <c r="G69" s="317" t="s">
        <v>977</v>
      </c>
      <c r="H69" s="316" t="s">
        <v>1012</v>
      </c>
      <c r="I69" s="317" t="s">
        <v>63</v>
      </c>
      <c r="J69" s="317" t="s">
        <v>1015</v>
      </c>
    </row>
    <row r="70" spans="1:10" ht="51">
      <c r="A70" s="315" t="s">
        <v>297</v>
      </c>
      <c r="B70" s="352">
        <v>2017</v>
      </c>
      <c r="C70" s="317" t="s">
        <v>966</v>
      </c>
      <c r="D70" s="317" t="s">
        <v>29</v>
      </c>
      <c r="E70" s="317" t="s">
        <v>1002</v>
      </c>
      <c r="F70" s="317" t="s">
        <v>976</v>
      </c>
      <c r="G70" s="317" t="s">
        <v>834</v>
      </c>
      <c r="H70" s="317" t="s">
        <v>270</v>
      </c>
      <c r="I70" s="317" t="s">
        <v>63</v>
      </c>
      <c r="J70" s="317" t="s">
        <v>1015</v>
      </c>
    </row>
    <row r="71" spans="1:10" ht="51">
      <c r="A71" s="315" t="s">
        <v>297</v>
      </c>
      <c r="B71" s="352">
        <v>2017</v>
      </c>
      <c r="C71" s="317" t="s">
        <v>966</v>
      </c>
      <c r="D71" s="317" t="s">
        <v>29</v>
      </c>
      <c r="E71" s="317" t="s">
        <v>1002</v>
      </c>
      <c r="F71" s="317" t="s">
        <v>976</v>
      </c>
      <c r="G71" s="317" t="s">
        <v>834</v>
      </c>
      <c r="H71" s="317" t="s">
        <v>1009</v>
      </c>
      <c r="I71" s="317" t="s">
        <v>63</v>
      </c>
      <c r="J71" s="317" t="s">
        <v>1015</v>
      </c>
    </row>
    <row r="72" spans="1:10" ht="51">
      <c r="A72" s="315" t="s">
        <v>297</v>
      </c>
      <c r="B72" s="352">
        <v>2017</v>
      </c>
      <c r="C72" s="317" t="s">
        <v>966</v>
      </c>
      <c r="D72" s="317" t="s">
        <v>29</v>
      </c>
      <c r="E72" s="317" t="s">
        <v>1002</v>
      </c>
      <c r="F72" s="317" t="s">
        <v>976</v>
      </c>
      <c r="G72" s="317" t="s">
        <v>834</v>
      </c>
      <c r="H72" s="316" t="s">
        <v>1010</v>
      </c>
      <c r="I72" s="317" t="s">
        <v>63</v>
      </c>
      <c r="J72" s="317" t="s">
        <v>1015</v>
      </c>
    </row>
    <row r="73" spans="1:10" ht="51">
      <c r="A73" s="315" t="s">
        <v>297</v>
      </c>
      <c r="B73" s="352">
        <v>2017</v>
      </c>
      <c r="C73" s="317" t="s">
        <v>966</v>
      </c>
      <c r="D73" s="317" t="s">
        <v>29</v>
      </c>
      <c r="E73" s="317" t="s">
        <v>1002</v>
      </c>
      <c r="F73" s="317" t="s">
        <v>976</v>
      </c>
      <c r="G73" s="317" t="s">
        <v>834</v>
      </c>
      <c r="H73" s="316" t="s">
        <v>1011</v>
      </c>
      <c r="I73" s="317" t="s">
        <v>63</v>
      </c>
      <c r="J73" s="317" t="s">
        <v>1015</v>
      </c>
    </row>
    <row r="74" spans="1:10" ht="51">
      <c r="A74" s="315" t="s">
        <v>297</v>
      </c>
      <c r="B74" s="352">
        <v>2017</v>
      </c>
      <c r="C74" s="317" t="s">
        <v>966</v>
      </c>
      <c r="D74" s="317" t="s">
        <v>29</v>
      </c>
      <c r="E74" s="317" t="s">
        <v>1002</v>
      </c>
      <c r="F74" s="317" t="s">
        <v>976</v>
      </c>
      <c r="G74" s="317" t="s">
        <v>834</v>
      </c>
      <c r="H74" s="316" t="s">
        <v>1012</v>
      </c>
      <c r="I74" s="317" t="s">
        <v>63</v>
      </c>
      <c r="J74" s="317" t="s">
        <v>1015</v>
      </c>
    </row>
    <row r="75" spans="1:10" ht="51">
      <c r="A75" s="315" t="s">
        <v>297</v>
      </c>
      <c r="B75" s="352">
        <v>2017</v>
      </c>
      <c r="C75" s="317" t="s">
        <v>56</v>
      </c>
      <c r="D75" s="317" t="s">
        <v>29</v>
      </c>
      <c r="E75" s="317" t="s">
        <v>1000</v>
      </c>
      <c r="F75" s="317" t="s">
        <v>464</v>
      </c>
      <c r="G75" s="317" t="s">
        <v>465</v>
      </c>
      <c r="H75" s="317" t="s">
        <v>270</v>
      </c>
      <c r="I75" s="317" t="s">
        <v>63</v>
      </c>
      <c r="J75" s="317" t="s">
        <v>1014</v>
      </c>
    </row>
    <row r="76" spans="1:10" ht="51">
      <c r="A76" s="315" t="s">
        <v>297</v>
      </c>
      <c r="B76" s="352">
        <v>2017</v>
      </c>
      <c r="C76" s="317" t="s">
        <v>56</v>
      </c>
      <c r="D76" s="317" t="s">
        <v>29</v>
      </c>
      <c r="E76" s="317" t="s">
        <v>1000</v>
      </c>
      <c r="F76" s="317" t="s">
        <v>464</v>
      </c>
      <c r="G76" s="317" t="s">
        <v>465</v>
      </c>
      <c r="H76" s="317" t="s">
        <v>1009</v>
      </c>
      <c r="I76" s="317" t="s">
        <v>63</v>
      </c>
      <c r="J76" s="317" t="s">
        <v>1014</v>
      </c>
    </row>
    <row r="77" spans="1:10" ht="51">
      <c r="A77" s="315" t="s">
        <v>297</v>
      </c>
      <c r="B77" s="352">
        <v>2017</v>
      </c>
      <c r="C77" s="317" t="s">
        <v>56</v>
      </c>
      <c r="D77" s="317" t="s">
        <v>29</v>
      </c>
      <c r="E77" s="317" t="s">
        <v>1000</v>
      </c>
      <c r="F77" s="317" t="s">
        <v>464</v>
      </c>
      <c r="G77" s="317" t="s">
        <v>465</v>
      </c>
      <c r="H77" s="316" t="s">
        <v>1010</v>
      </c>
      <c r="I77" s="317" t="s">
        <v>63</v>
      </c>
      <c r="J77" s="317" t="s">
        <v>1014</v>
      </c>
    </row>
    <row r="78" spans="1:10" ht="51">
      <c r="A78" s="315" t="s">
        <v>297</v>
      </c>
      <c r="B78" s="352">
        <v>2017</v>
      </c>
      <c r="C78" s="317" t="s">
        <v>56</v>
      </c>
      <c r="D78" s="317" t="s">
        <v>29</v>
      </c>
      <c r="E78" s="317" t="s">
        <v>1000</v>
      </c>
      <c r="F78" s="317" t="s">
        <v>464</v>
      </c>
      <c r="G78" s="317" t="s">
        <v>465</v>
      </c>
      <c r="H78" s="316" t="s">
        <v>1011</v>
      </c>
      <c r="I78" s="317" t="s">
        <v>63</v>
      </c>
      <c r="J78" s="317" t="s">
        <v>1014</v>
      </c>
    </row>
    <row r="79" spans="1:10" ht="51">
      <c r="A79" s="315" t="s">
        <v>297</v>
      </c>
      <c r="B79" s="352">
        <v>2017</v>
      </c>
      <c r="C79" s="317" t="s">
        <v>56</v>
      </c>
      <c r="D79" s="317" t="s">
        <v>29</v>
      </c>
      <c r="E79" s="317" t="s">
        <v>1000</v>
      </c>
      <c r="F79" s="317" t="s">
        <v>464</v>
      </c>
      <c r="G79" s="317" t="s">
        <v>465</v>
      </c>
      <c r="H79" s="316" t="s">
        <v>1012</v>
      </c>
      <c r="I79" s="317" t="s">
        <v>63</v>
      </c>
      <c r="J79" s="317" t="s">
        <v>1014</v>
      </c>
    </row>
    <row r="80" spans="1:10" ht="51">
      <c r="A80" s="315" t="s">
        <v>297</v>
      </c>
      <c r="B80" s="352">
        <v>2017</v>
      </c>
      <c r="C80" s="317" t="s">
        <v>966</v>
      </c>
      <c r="D80" s="317" t="s">
        <v>29</v>
      </c>
      <c r="E80" s="317" t="s">
        <v>1002</v>
      </c>
      <c r="F80" s="317" t="s">
        <v>978</v>
      </c>
      <c r="G80" s="317" t="s">
        <v>977</v>
      </c>
      <c r="H80" s="317" t="s">
        <v>270</v>
      </c>
      <c r="I80" s="317" t="s">
        <v>63</v>
      </c>
      <c r="J80" s="317" t="s">
        <v>1020</v>
      </c>
    </row>
    <row r="81" spans="1:10" ht="51">
      <c r="A81" s="315" t="s">
        <v>297</v>
      </c>
      <c r="B81" s="352">
        <v>2017</v>
      </c>
      <c r="C81" s="317" t="s">
        <v>966</v>
      </c>
      <c r="D81" s="317" t="s">
        <v>29</v>
      </c>
      <c r="E81" s="317" t="s">
        <v>1002</v>
      </c>
      <c r="F81" s="317" t="s">
        <v>978</v>
      </c>
      <c r="G81" s="317" t="s">
        <v>977</v>
      </c>
      <c r="H81" s="317" t="s">
        <v>1009</v>
      </c>
      <c r="I81" s="317" t="s">
        <v>63</v>
      </c>
      <c r="J81" s="317" t="s">
        <v>1020</v>
      </c>
    </row>
    <row r="82" spans="1:10" ht="51">
      <c r="A82" s="315" t="s">
        <v>297</v>
      </c>
      <c r="B82" s="352">
        <v>2017</v>
      </c>
      <c r="C82" s="317" t="s">
        <v>966</v>
      </c>
      <c r="D82" s="317" t="s">
        <v>29</v>
      </c>
      <c r="E82" s="317" t="s">
        <v>1002</v>
      </c>
      <c r="F82" s="317" t="s">
        <v>978</v>
      </c>
      <c r="G82" s="317" t="s">
        <v>977</v>
      </c>
      <c r="H82" s="316" t="s">
        <v>1010</v>
      </c>
      <c r="I82" s="317" t="s">
        <v>63</v>
      </c>
      <c r="J82" s="317" t="s">
        <v>1020</v>
      </c>
    </row>
    <row r="83" spans="1:10" ht="51">
      <c r="A83" s="315" t="s">
        <v>297</v>
      </c>
      <c r="B83" s="352">
        <v>2017</v>
      </c>
      <c r="C83" s="317" t="s">
        <v>966</v>
      </c>
      <c r="D83" s="317" t="s">
        <v>29</v>
      </c>
      <c r="E83" s="317" t="s">
        <v>1002</v>
      </c>
      <c r="F83" s="317" t="s">
        <v>978</v>
      </c>
      <c r="G83" s="317" t="s">
        <v>977</v>
      </c>
      <c r="H83" s="316" t="s">
        <v>1011</v>
      </c>
      <c r="I83" s="317" t="s">
        <v>63</v>
      </c>
      <c r="J83" s="317" t="s">
        <v>1020</v>
      </c>
    </row>
    <row r="84" spans="1:10" ht="51">
      <c r="A84" s="315" t="s">
        <v>297</v>
      </c>
      <c r="B84" s="352">
        <v>2017</v>
      </c>
      <c r="C84" s="317" t="s">
        <v>966</v>
      </c>
      <c r="D84" s="317" t="s">
        <v>29</v>
      </c>
      <c r="E84" s="317" t="s">
        <v>1002</v>
      </c>
      <c r="F84" s="317" t="s">
        <v>978</v>
      </c>
      <c r="G84" s="317" t="s">
        <v>977</v>
      </c>
      <c r="H84" s="316" t="s">
        <v>1012</v>
      </c>
      <c r="I84" s="317" t="s">
        <v>63</v>
      </c>
      <c r="J84" s="317" t="s">
        <v>1020</v>
      </c>
    </row>
    <row r="85" spans="1:10" ht="76.5">
      <c r="A85" s="315" t="s">
        <v>297</v>
      </c>
      <c r="B85" s="352">
        <v>2017</v>
      </c>
      <c r="C85" s="317" t="s">
        <v>964</v>
      </c>
      <c r="D85" s="317" t="s">
        <v>29</v>
      </c>
      <c r="E85" s="317" t="s">
        <v>1000</v>
      </c>
      <c r="F85" s="317" t="s">
        <v>437</v>
      </c>
      <c r="G85" s="317" t="s">
        <v>438</v>
      </c>
      <c r="H85" s="317" t="s">
        <v>270</v>
      </c>
      <c r="I85" s="317" t="s">
        <v>63</v>
      </c>
      <c r="J85" s="317" t="s">
        <v>1014</v>
      </c>
    </row>
    <row r="86" spans="1:10" ht="76.5">
      <c r="A86" s="315" t="s">
        <v>297</v>
      </c>
      <c r="B86" s="352">
        <v>2017</v>
      </c>
      <c r="C86" s="317" t="s">
        <v>964</v>
      </c>
      <c r="D86" s="317" t="s">
        <v>29</v>
      </c>
      <c r="E86" s="317" t="s">
        <v>1000</v>
      </c>
      <c r="F86" s="317" t="s">
        <v>437</v>
      </c>
      <c r="G86" s="317" t="s">
        <v>438</v>
      </c>
      <c r="H86" s="317" t="s">
        <v>1009</v>
      </c>
      <c r="I86" s="317" t="s">
        <v>63</v>
      </c>
      <c r="J86" s="317" t="s">
        <v>1014</v>
      </c>
    </row>
    <row r="87" spans="1:10" ht="76.5">
      <c r="A87" s="315" t="s">
        <v>297</v>
      </c>
      <c r="B87" s="352">
        <v>2017</v>
      </c>
      <c r="C87" s="317" t="s">
        <v>964</v>
      </c>
      <c r="D87" s="317" t="s">
        <v>29</v>
      </c>
      <c r="E87" s="317" t="s">
        <v>1000</v>
      </c>
      <c r="F87" s="317" t="s">
        <v>437</v>
      </c>
      <c r="G87" s="317" t="s">
        <v>438</v>
      </c>
      <c r="H87" s="316" t="s">
        <v>1010</v>
      </c>
      <c r="I87" s="317" t="s">
        <v>63</v>
      </c>
      <c r="J87" s="317" t="s">
        <v>1014</v>
      </c>
    </row>
    <row r="88" spans="1:10" ht="76.5">
      <c r="A88" s="315" t="s">
        <v>297</v>
      </c>
      <c r="B88" s="352">
        <v>2017</v>
      </c>
      <c r="C88" s="317" t="s">
        <v>964</v>
      </c>
      <c r="D88" s="317" t="s">
        <v>29</v>
      </c>
      <c r="E88" s="317" t="s">
        <v>1000</v>
      </c>
      <c r="F88" s="317" t="s">
        <v>437</v>
      </c>
      <c r="G88" s="317" t="s">
        <v>438</v>
      </c>
      <c r="H88" s="316" t="s">
        <v>1011</v>
      </c>
      <c r="I88" s="317" t="s">
        <v>63</v>
      </c>
      <c r="J88" s="317" t="s">
        <v>1014</v>
      </c>
    </row>
    <row r="89" spans="1:10" ht="76.5">
      <c r="A89" s="315" t="s">
        <v>297</v>
      </c>
      <c r="B89" s="352">
        <v>2017</v>
      </c>
      <c r="C89" s="317" t="s">
        <v>964</v>
      </c>
      <c r="D89" s="317" t="s">
        <v>29</v>
      </c>
      <c r="E89" s="317" t="s">
        <v>1000</v>
      </c>
      <c r="F89" s="317" t="s">
        <v>437</v>
      </c>
      <c r="G89" s="317" t="s">
        <v>438</v>
      </c>
      <c r="H89" s="316" t="s">
        <v>1012</v>
      </c>
      <c r="I89" s="317" t="s">
        <v>63</v>
      </c>
      <c r="J89" s="317" t="s">
        <v>1014</v>
      </c>
    </row>
    <row r="90" spans="1:10" ht="76.5">
      <c r="A90" s="315" t="s">
        <v>297</v>
      </c>
      <c r="B90" s="352">
        <v>2017</v>
      </c>
      <c r="C90" s="317" t="s">
        <v>964</v>
      </c>
      <c r="D90" s="317" t="s">
        <v>29</v>
      </c>
      <c r="E90" s="317" t="s">
        <v>1000</v>
      </c>
      <c r="F90" s="317" t="s">
        <v>440</v>
      </c>
      <c r="G90" s="317" t="s">
        <v>441</v>
      </c>
      <c r="H90" s="317" t="s">
        <v>270</v>
      </c>
      <c r="I90" s="317" t="s">
        <v>63</v>
      </c>
      <c r="J90" s="317" t="s">
        <v>1014</v>
      </c>
    </row>
    <row r="91" spans="1:10" ht="76.5">
      <c r="A91" s="315" t="s">
        <v>297</v>
      </c>
      <c r="B91" s="352">
        <v>2017</v>
      </c>
      <c r="C91" s="317" t="s">
        <v>964</v>
      </c>
      <c r="D91" s="317" t="s">
        <v>29</v>
      </c>
      <c r="E91" s="317" t="s">
        <v>1000</v>
      </c>
      <c r="F91" s="317" t="s">
        <v>440</v>
      </c>
      <c r="G91" s="317" t="s">
        <v>441</v>
      </c>
      <c r="H91" s="317" t="s">
        <v>1009</v>
      </c>
      <c r="I91" s="317" t="s">
        <v>63</v>
      </c>
      <c r="J91" s="317" t="s">
        <v>1014</v>
      </c>
    </row>
    <row r="92" spans="1:10" ht="76.5">
      <c r="A92" s="315" t="s">
        <v>297</v>
      </c>
      <c r="B92" s="352">
        <v>2017</v>
      </c>
      <c r="C92" s="317" t="s">
        <v>964</v>
      </c>
      <c r="D92" s="317" t="s">
        <v>29</v>
      </c>
      <c r="E92" s="317" t="s">
        <v>1000</v>
      </c>
      <c r="F92" s="317" t="s">
        <v>440</v>
      </c>
      <c r="G92" s="317" t="s">
        <v>441</v>
      </c>
      <c r="H92" s="316" t="s">
        <v>1010</v>
      </c>
      <c r="I92" s="317" t="s">
        <v>63</v>
      </c>
      <c r="J92" s="317" t="s">
        <v>1014</v>
      </c>
    </row>
    <row r="93" spans="1:10" ht="76.5">
      <c r="A93" s="315" t="s">
        <v>297</v>
      </c>
      <c r="B93" s="352">
        <v>2017</v>
      </c>
      <c r="C93" s="317" t="s">
        <v>964</v>
      </c>
      <c r="D93" s="317" t="s">
        <v>29</v>
      </c>
      <c r="E93" s="317" t="s">
        <v>1000</v>
      </c>
      <c r="F93" s="317" t="s">
        <v>440</v>
      </c>
      <c r="G93" s="317" t="s">
        <v>441</v>
      </c>
      <c r="H93" s="316" t="s">
        <v>1011</v>
      </c>
      <c r="I93" s="317" t="s">
        <v>63</v>
      </c>
      <c r="J93" s="317" t="s">
        <v>1014</v>
      </c>
    </row>
    <row r="94" spans="1:10" ht="76.5">
      <c r="A94" s="315" t="s">
        <v>297</v>
      </c>
      <c r="B94" s="352">
        <v>2017</v>
      </c>
      <c r="C94" s="317" t="s">
        <v>964</v>
      </c>
      <c r="D94" s="317" t="s">
        <v>29</v>
      </c>
      <c r="E94" s="317" t="s">
        <v>1000</v>
      </c>
      <c r="F94" s="317" t="s">
        <v>440</v>
      </c>
      <c r="G94" s="317" t="s">
        <v>441</v>
      </c>
      <c r="H94" s="316" t="s">
        <v>1012</v>
      </c>
      <c r="I94" s="317" t="s">
        <v>63</v>
      </c>
      <c r="J94" s="317" t="s">
        <v>1014</v>
      </c>
    </row>
    <row r="95" spans="1:10" ht="76.5">
      <c r="A95" s="315" t="s">
        <v>297</v>
      </c>
      <c r="B95" s="352">
        <v>2017</v>
      </c>
      <c r="C95" s="317" t="s">
        <v>964</v>
      </c>
      <c r="D95" s="317" t="s">
        <v>29</v>
      </c>
      <c r="E95" s="317" t="s">
        <v>1000</v>
      </c>
      <c r="F95" s="317" t="s">
        <v>448</v>
      </c>
      <c r="G95" s="317" t="s">
        <v>449</v>
      </c>
      <c r="H95" s="317" t="s">
        <v>270</v>
      </c>
      <c r="I95" s="317" t="s">
        <v>63</v>
      </c>
      <c r="J95" s="317" t="s">
        <v>1014</v>
      </c>
    </row>
    <row r="96" spans="1:10" ht="76.5">
      <c r="A96" s="315" t="s">
        <v>297</v>
      </c>
      <c r="B96" s="352">
        <v>2017</v>
      </c>
      <c r="C96" s="317" t="s">
        <v>964</v>
      </c>
      <c r="D96" s="317" t="s">
        <v>29</v>
      </c>
      <c r="E96" s="317" t="s">
        <v>1000</v>
      </c>
      <c r="F96" s="317" t="s">
        <v>448</v>
      </c>
      <c r="G96" s="317" t="s">
        <v>449</v>
      </c>
      <c r="H96" s="317" t="s">
        <v>1009</v>
      </c>
      <c r="I96" s="317" t="s">
        <v>63</v>
      </c>
      <c r="J96" s="317" t="s">
        <v>1014</v>
      </c>
    </row>
    <row r="97" spans="1:10" ht="76.5">
      <c r="A97" s="315" t="s">
        <v>297</v>
      </c>
      <c r="B97" s="352">
        <v>2017</v>
      </c>
      <c r="C97" s="317" t="s">
        <v>964</v>
      </c>
      <c r="D97" s="317" t="s">
        <v>29</v>
      </c>
      <c r="E97" s="317" t="s">
        <v>1000</v>
      </c>
      <c r="F97" s="317" t="s">
        <v>448</v>
      </c>
      <c r="G97" s="317" t="s">
        <v>449</v>
      </c>
      <c r="H97" s="316" t="s">
        <v>1010</v>
      </c>
      <c r="I97" s="317" t="s">
        <v>63</v>
      </c>
      <c r="J97" s="317" t="s">
        <v>1014</v>
      </c>
    </row>
    <row r="98" spans="1:10" ht="76.5">
      <c r="A98" s="315" t="s">
        <v>297</v>
      </c>
      <c r="B98" s="352">
        <v>2017</v>
      </c>
      <c r="C98" s="317" t="s">
        <v>964</v>
      </c>
      <c r="D98" s="317" t="s">
        <v>29</v>
      </c>
      <c r="E98" s="317" t="s">
        <v>1000</v>
      </c>
      <c r="F98" s="317" t="s">
        <v>448</v>
      </c>
      <c r="G98" s="317" t="s">
        <v>449</v>
      </c>
      <c r="H98" s="316" t="s">
        <v>1011</v>
      </c>
      <c r="I98" s="317" t="s">
        <v>63</v>
      </c>
      <c r="J98" s="317" t="s">
        <v>1014</v>
      </c>
    </row>
    <row r="99" spans="1:10" ht="76.5">
      <c r="A99" s="315" t="s">
        <v>297</v>
      </c>
      <c r="B99" s="352">
        <v>2017</v>
      </c>
      <c r="C99" s="317" t="s">
        <v>964</v>
      </c>
      <c r="D99" s="317" t="s">
        <v>29</v>
      </c>
      <c r="E99" s="317" t="s">
        <v>1000</v>
      </c>
      <c r="F99" s="317" t="s">
        <v>448</v>
      </c>
      <c r="G99" s="317" t="s">
        <v>449</v>
      </c>
      <c r="H99" s="316" t="s">
        <v>1012</v>
      </c>
      <c r="I99" s="317" t="s">
        <v>63</v>
      </c>
      <c r="J99" s="317" t="s">
        <v>1014</v>
      </c>
    </row>
    <row r="100" spans="1:10" ht="76.5">
      <c r="A100" s="315" t="s">
        <v>297</v>
      </c>
      <c r="B100" s="352">
        <v>2017</v>
      </c>
      <c r="C100" s="317" t="s">
        <v>964</v>
      </c>
      <c r="D100" s="317" t="s">
        <v>29</v>
      </c>
      <c r="E100" s="317" t="s">
        <v>1000</v>
      </c>
      <c r="F100" s="317" t="s">
        <v>445</v>
      </c>
      <c r="G100" s="317" t="s">
        <v>446</v>
      </c>
      <c r="H100" s="317" t="s">
        <v>270</v>
      </c>
      <c r="I100" s="317" t="s">
        <v>63</v>
      </c>
      <c r="J100" s="317" t="s">
        <v>1014</v>
      </c>
    </row>
    <row r="101" spans="1:10" ht="76.5">
      <c r="A101" s="315" t="s">
        <v>297</v>
      </c>
      <c r="B101" s="352">
        <v>2017</v>
      </c>
      <c r="C101" s="317" t="s">
        <v>964</v>
      </c>
      <c r="D101" s="317" t="s">
        <v>29</v>
      </c>
      <c r="E101" s="317" t="s">
        <v>1000</v>
      </c>
      <c r="F101" s="317" t="s">
        <v>445</v>
      </c>
      <c r="G101" s="317" t="s">
        <v>446</v>
      </c>
      <c r="H101" s="317" t="s">
        <v>1009</v>
      </c>
      <c r="I101" s="317" t="s">
        <v>63</v>
      </c>
      <c r="J101" s="317" t="s">
        <v>1014</v>
      </c>
    </row>
    <row r="102" spans="1:10" ht="76.5">
      <c r="A102" s="315" t="s">
        <v>297</v>
      </c>
      <c r="B102" s="352">
        <v>2017</v>
      </c>
      <c r="C102" s="317" t="s">
        <v>964</v>
      </c>
      <c r="D102" s="317" t="s">
        <v>29</v>
      </c>
      <c r="E102" s="317" t="s">
        <v>1000</v>
      </c>
      <c r="F102" s="317" t="s">
        <v>445</v>
      </c>
      <c r="G102" s="317" t="s">
        <v>446</v>
      </c>
      <c r="H102" s="316" t="s">
        <v>1010</v>
      </c>
      <c r="I102" s="317" t="s">
        <v>63</v>
      </c>
      <c r="J102" s="317" t="s">
        <v>1014</v>
      </c>
    </row>
    <row r="103" spans="1:10" ht="76.5">
      <c r="A103" s="315" t="s">
        <v>297</v>
      </c>
      <c r="B103" s="352">
        <v>2017</v>
      </c>
      <c r="C103" s="317" t="s">
        <v>964</v>
      </c>
      <c r="D103" s="317" t="s">
        <v>29</v>
      </c>
      <c r="E103" s="317" t="s">
        <v>1000</v>
      </c>
      <c r="F103" s="317" t="s">
        <v>445</v>
      </c>
      <c r="G103" s="317" t="s">
        <v>446</v>
      </c>
      <c r="H103" s="316" t="s">
        <v>1011</v>
      </c>
      <c r="I103" s="317" t="s">
        <v>63</v>
      </c>
      <c r="J103" s="317" t="s">
        <v>1014</v>
      </c>
    </row>
    <row r="104" spans="1:10" ht="76.5">
      <c r="A104" s="315" t="s">
        <v>297</v>
      </c>
      <c r="B104" s="352">
        <v>2017</v>
      </c>
      <c r="C104" s="317" t="s">
        <v>964</v>
      </c>
      <c r="D104" s="317" t="s">
        <v>29</v>
      </c>
      <c r="E104" s="317" t="s">
        <v>1000</v>
      </c>
      <c r="F104" s="317" t="s">
        <v>445</v>
      </c>
      <c r="G104" s="317" t="s">
        <v>446</v>
      </c>
      <c r="H104" s="316" t="s">
        <v>1012</v>
      </c>
      <c r="I104" s="317" t="s">
        <v>63</v>
      </c>
      <c r="J104" s="317" t="s">
        <v>1014</v>
      </c>
    </row>
    <row r="105" spans="1:10" ht="76.5">
      <c r="A105" s="315" t="s">
        <v>297</v>
      </c>
      <c r="B105" s="352">
        <v>2017</v>
      </c>
      <c r="C105" s="317" t="s">
        <v>964</v>
      </c>
      <c r="D105" s="317" t="s">
        <v>29</v>
      </c>
      <c r="E105" s="317" t="s">
        <v>1000</v>
      </c>
      <c r="F105" s="317" t="s">
        <v>456</v>
      </c>
      <c r="G105" s="317" t="s">
        <v>457</v>
      </c>
      <c r="H105" s="317" t="s">
        <v>270</v>
      </c>
      <c r="I105" s="317" t="s">
        <v>63</v>
      </c>
      <c r="J105" s="317" t="s">
        <v>1014</v>
      </c>
    </row>
    <row r="106" spans="1:10" ht="76.5">
      <c r="A106" s="315" t="s">
        <v>297</v>
      </c>
      <c r="B106" s="352">
        <v>2017</v>
      </c>
      <c r="C106" s="317" t="s">
        <v>964</v>
      </c>
      <c r="D106" s="317" t="s">
        <v>29</v>
      </c>
      <c r="E106" s="317" t="s">
        <v>1000</v>
      </c>
      <c r="F106" s="317" t="s">
        <v>456</v>
      </c>
      <c r="G106" s="317" t="s">
        <v>457</v>
      </c>
      <c r="H106" s="317" t="s">
        <v>1009</v>
      </c>
      <c r="I106" s="317" t="s">
        <v>63</v>
      </c>
      <c r="J106" s="317" t="s">
        <v>1014</v>
      </c>
    </row>
    <row r="107" spans="1:10" ht="76.5">
      <c r="A107" s="315" t="s">
        <v>297</v>
      </c>
      <c r="B107" s="352">
        <v>2017</v>
      </c>
      <c r="C107" s="317" t="s">
        <v>964</v>
      </c>
      <c r="D107" s="317" t="s">
        <v>29</v>
      </c>
      <c r="E107" s="317" t="s">
        <v>1000</v>
      </c>
      <c r="F107" s="317" t="s">
        <v>456</v>
      </c>
      <c r="G107" s="317" t="s">
        <v>457</v>
      </c>
      <c r="H107" s="316" t="s">
        <v>1010</v>
      </c>
      <c r="I107" s="317" t="s">
        <v>63</v>
      </c>
      <c r="J107" s="317" t="s">
        <v>1014</v>
      </c>
    </row>
    <row r="108" spans="1:10" ht="76.5">
      <c r="A108" s="315" t="s">
        <v>297</v>
      </c>
      <c r="B108" s="352">
        <v>2017</v>
      </c>
      <c r="C108" s="317" t="s">
        <v>964</v>
      </c>
      <c r="D108" s="317" t="s">
        <v>29</v>
      </c>
      <c r="E108" s="317" t="s">
        <v>1000</v>
      </c>
      <c r="F108" s="317" t="s">
        <v>456</v>
      </c>
      <c r="G108" s="317" t="s">
        <v>457</v>
      </c>
      <c r="H108" s="316" t="s">
        <v>1011</v>
      </c>
      <c r="I108" s="317" t="s">
        <v>63</v>
      </c>
      <c r="J108" s="317" t="s">
        <v>1014</v>
      </c>
    </row>
    <row r="109" spans="1:10" ht="76.5">
      <c r="A109" s="315" t="s">
        <v>297</v>
      </c>
      <c r="B109" s="352">
        <v>2017</v>
      </c>
      <c r="C109" s="317" t="s">
        <v>964</v>
      </c>
      <c r="D109" s="317" t="s">
        <v>29</v>
      </c>
      <c r="E109" s="317" t="s">
        <v>1000</v>
      </c>
      <c r="F109" s="317" t="s">
        <v>456</v>
      </c>
      <c r="G109" s="317" t="s">
        <v>457</v>
      </c>
      <c r="H109" s="316" t="s">
        <v>1012</v>
      </c>
      <c r="I109" s="317" t="s">
        <v>63</v>
      </c>
      <c r="J109" s="317" t="s">
        <v>1014</v>
      </c>
    </row>
    <row r="110" spans="1:10" ht="76.5">
      <c r="A110" s="315" t="s">
        <v>297</v>
      </c>
      <c r="B110" s="352">
        <v>2017</v>
      </c>
      <c r="C110" s="317" t="s">
        <v>965</v>
      </c>
      <c r="D110" s="317" t="s">
        <v>29</v>
      </c>
      <c r="E110" s="317" t="s">
        <v>1000</v>
      </c>
      <c r="F110" s="317" t="s">
        <v>976</v>
      </c>
      <c r="G110" s="317" t="s">
        <v>820</v>
      </c>
      <c r="H110" s="317" t="s">
        <v>270</v>
      </c>
      <c r="I110" s="317" t="s">
        <v>63</v>
      </c>
      <c r="J110" s="317" t="s">
        <v>1015</v>
      </c>
    </row>
    <row r="111" spans="1:10" ht="76.5">
      <c r="A111" s="315" t="s">
        <v>297</v>
      </c>
      <c r="B111" s="352">
        <v>2017</v>
      </c>
      <c r="C111" s="317" t="s">
        <v>965</v>
      </c>
      <c r="D111" s="317" t="s">
        <v>29</v>
      </c>
      <c r="E111" s="317" t="s">
        <v>1000</v>
      </c>
      <c r="F111" s="317" t="s">
        <v>976</v>
      </c>
      <c r="G111" s="317" t="s">
        <v>820</v>
      </c>
      <c r="H111" s="317" t="s">
        <v>1009</v>
      </c>
      <c r="I111" s="317" t="s">
        <v>63</v>
      </c>
      <c r="J111" s="317" t="s">
        <v>1015</v>
      </c>
    </row>
    <row r="112" spans="1:10" ht="76.5">
      <c r="A112" s="315" t="s">
        <v>297</v>
      </c>
      <c r="B112" s="352">
        <v>2017</v>
      </c>
      <c r="C112" s="317" t="s">
        <v>965</v>
      </c>
      <c r="D112" s="317" t="s">
        <v>29</v>
      </c>
      <c r="E112" s="317" t="s">
        <v>1000</v>
      </c>
      <c r="F112" s="317" t="s">
        <v>976</v>
      </c>
      <c r="G112" s="317" t="s">
        <v>820</v>
      </c>
      <c r="H112" s="316" t="s">
        <v>1010</v>
      </c>
      <c r="I112" s="317" t="s">
        <v>63</v>
      </c>
      <c r="J112" s="317" t="s">
        <v>1015</v>
      </c>
    </row>
    <row r="113" spans="1:10" ht="76.5">
      <c r="A113" s="315" t="s">
        <v>297</v>
      </c>
      <c r="B113" s="352">
        <v>2017</v>
      </c>
      <c r="C113" s="317" t="s">
        <v>965</v>
      </c>
      <c r="D113" s="317" t="s">
        <v>29</v>
      </c>
      <c r="E113" s="317" t="s">
        <v>1000</v>
      </c>
      <c r="F113" s="317" t="s">
        <v>976</v>
      </c>
      <c r="G113" s="317" t="s">
        <v>820</v>
      </c>
      <c r="H113" s="316" t="s">
        <v>1011</v>
      </c>
      <c r="I113" s="317" t="s">
        <v>63</v>
      </c>
      <c r="J113" s="317" t="s">
        <v>1015</v>
      </c>
    </row>
    <row r="114" spans="1:10" ht="76.5">
      <c r="A114" s="315" t="s">
        <v>297</v>
      </c>
      <c r="B114" s="352">
        <v>2017</v>
      </c>
      <c r="C114" s="317" t="s">
        <v>965</v>
      </c>
      <c r="D114" s="317" t="s">
        <v>29</v>
      </c>
      <c r="E114" s="317" t="s">
        <v>1000</v>
      </c>
      <c r="F114" s="317" t="s">
        <v>976</v>
      </c>
      <c r="G114" s="317" t="s">
        <v>820</v>
      </c>
      <c r="H114" s="316" t="s">
        <v>1012</v>
      </c>
      <c r="I114" s="317" t="s">
        <v>63</v>
      </c>
      <c r="J114" s="317" t="s">
        <v>1015</v>
      </c>
    </row>
    <row r="115" spans="1:10" ht="76.5">
      <c r="A115" s="315" t="s">
        <v>297</v>
      </c>
      <c r="B115" s="352">
        <v>2017</v>
      </c>
      <c r="C115" s="317" t="s">
        <v>964</v>
      </c>
      <c r="D115" s="317" t="s">
        <v>29</v>
      </c>
      <c r="E115" s="317" t="s">
        <v>1000</v>
      </c>
      <c r="F115" s="317" t="s">
        <v>458</v>
      </c>
      <c r="G115" s="317" t="s">
        <v>459</v>
      </c>
      <c r="H115" s="317" t="s">
        <v>270</v>
      </c>
      <c r="I115" s="317" t="s">
        <v>63</v>
      </c>
      <c r="J115" s="317" t="s">
        <v>1014</v>
      </c>
    </row>
    <row r="116" spans="1:10" ht="76.5">
      <c r="A116" s="315" t="s">
        <v>297</v>
      </c>
      <c r="B116" s="352">
        <v>2017</v>
      </c>
      <c r="C116" s="317" t="s">
        <v>964</v>
      </c>
      <c r="D116" s="317" t="s">
        <v>29</v>
      </c>
      <c r="E116" s="317" t="s">
        <v>1000</v>
      </c>
      <c r="F116" s="317" t="s">
        <v>458</v>
      </c>
      <c r="G116" s="317" t="s">
        <v>459</v>
      </c>
      <c r="H116" s="317" t="s">
        <v>1009</v>
      </c>
      <c r="I116" s="317" t="s">
        <v>63</v>
      </c>
      <c r="J116" s="317" t="s">
        <v>1014</v>
      </c>
    </row>
    <row r="117" spans="1:10" ht="76.5">
      <c r="A117" s="315" t="s">
        <v>297</v>
      </c>
      <c r="B117" s="352">
        <v>2017</v>
      </c>
      <c r="C117" s="317" t="s">
        <v>964</v>
      </c>
      <c r="D117" s="317" t="s">
        <v>29</v>
      </c>
      <c r="E117" s="317" t="s">
        <v>1000</v>
      </c>
      <c r="F117" s="317" t="s">
        <v>458</v>
      </c>
      <c r="G117" s="317" t="s">
        <v>459</v>
      </c>
      <c r="H117" s="316" t="s">
        <v>1010</v>
      </c>
      <c r="I117" s="317" t="s">
        <v>63</v>
      </c>
      <c r="J117" s="317" t="s">
        <v>1014</v>
      </c>
    </row>
    <row r="118" spans="1:10" ht="76.5">
      <c r="A118" s="315" t="s">
        <v>297</v>
      </c>
      <c r="B118" s="352">
        <v>2017</v>
      </c>
      <c r="C118" s="317" t="s">
        <v>964</v>
      </c>
      <c r="D118" s="317" t="s">
        <v>29</v>
      </c>
      <c r="E118" s="317" t="s">
        <v>1000</v>
      </c>
      <c r="F118" s="317" t="s">
        <v>458</v>
      </c>
      <c r="G118" s="317" t="s">
        <v>459</v>
      </c>
      <c r="H118" s="316" t="s">
        <v>1011</v>
      </c>
      <c r="I118" s="317" t="s">
        <v>63</v>
      </c>
      <c r="J118" s="317" t="s">
        <v>1014</v>
      </c>
    </row>
    <row r="119" spans="1:10" ht="76.5">
      <c r="A119" s="315" t="s">
        <v>297</v>
      </c>
      <c r="B119" s="352">
        <v>2017</v>
      </c>
      <c r="C119" s="317" t="s">
        <v>964</v>
      </c>
      <c r="D119" s="317" t="s">
        <v>29</v>
      </c>
      <c r="E119" s="317" t="s">
        <v>1000</v>
      </c>
      <c r="F119" s="317" t="s">
        <v>458</v>
      </c>
      <c r="G119" s="317" t="s">
        <v>459</v>
      </c>
      <c r="H119" s="316" t="s">
        <v>1012</v>
      </c>
      <c r="I119" s="317" t="s">
        <v>63</v>
      </c>
      <c r="J119" s="317" t="s">
        <v>1014</v>
      </c>
    </row>
    <row r="120" spans="1:10" ht="76.5">
      <c r="A120" s="315" t="s">
        <v>297</v>
      </c>
      <c r="B120" s="352">
        <v>2017</v>
      </c>
      <c r="C120" s="317" t="s">
        <v>964</v>
      </c>
      <c r="D120" s="317" t="s">
        <v>29</v>
      </c>
      <c r="E120" s="317" t="s">
        <v>1000</v>
      </c>
      <c r="F120" s="317" t="s">
        <v>467</v>
      </c>
      <c r="G120" s="317" t="s">
        <v>468</v>
      </c>
      <c r="H120" s="317" t="s">
        <v>270</v>
      </c>
      <c r="I120" s="317" t="s">
        <v>63</v>
      </c>
      <c r="J120" s="317" t="s">
        <v>1014</v>
      </c>
    </row>
    <row r="121" spans="1:10" ht="76.5">
      <c r="A121" s="315" t="s">
        <v>297</v>
      </c>
      <c r="B121" s="352">
        <v>2017</v>
      </c>
      <c r="C121" s="317" t="s">
        <v>964</v>
      </c>
      <c r="D121" s="317" t="s">
        <v>29</v>
      </c>
      <c r="E121" s="317" t="s">
        <v>1000</v>
      </c>
      <c r="F121" s="317" t="s">
        <v>467</v>
      </c>
      <c r="G121" s="317" t="s">
        <v>468</v>
      </c>
      <c r="H121" s="317" t="s">
        <v>1009</v>
      </c>
      <c r="I121" s="317" t="s">
        <v>63</v>
      </c>
      <c r="J121" s="317" t="s">
        <v>1014</v>
      </c>
    </row>
    <row r="122" spans="1:10" ht="76.5">
      <c r="A122" s="315" t="s">
        <v>297</v>
      </c>
      <c r="B122" s="352">
        <v>2017</v>
      </c>
      <c r="C122" s="317" t="s">
        <v>964</v>
      </c>
      <c r="D122" s="317" t="s">
        <v>29</v>
      </c>
      <c r="E122" s="317" t="s">
        <v>1000</v>
      </c>
      <c r="F122" s="317" t="s">
        <v>467</v>
      </c>
      <c r="G122" s="317" t="s">
        <v>468</v>
      </c>
      <c r="H122" s="316" t="s">
        <v>1010</v>
      </c>
      <c r="I122" s="317" t="s">
        <v>63</v>
      </c>
      <c r="J122" s="317" t="s">
        <v>1014</v>
      </c>
    </row>
    <row r="123" spans="1:10" ht="76.5">
      <c r="A123" s="315" t="s">
        <v>297</v>
      </c>
      <c r="B123" s="352">
        <v>2017</v>
      </c>
      <c r="C123" s="317" t="s">
        <v>964</v>
      </c>
      <c r="D123" s="317" t="s">
        <v>29</v>
      </c>
      <c r="E123" s="317" t="s">
        <v>1000</v>
      </c>
      <c r="F123" s="317" t="s">
        <v>467</v>
      </c>
      <c r="G123" s="317" t="s">
        <v>468</v>
      </c>
      <c r="H123" s="316" t="s">
        <v>1011</v>
      </c>
      <c r="I123" s="317" t="s">
        <v>63</v>
      </c>
      <c r="J123" s="317" t="s">
        <v>1014</v>
      </c>
    </row>
    <row r="124" spans="1:10" ht="76.5">
      <c r="A124" s="315" t="s">
        <v>297</v>
      </c>
      <c r="B124" s="352">
        <v>2017</v>
      </c>
      <c r="C124" s="317" t="s">
        <v>964</v>
      </c>
      <c r="D124" s="317" t="s">
        <v>29</v>
      </c>
      <c r="E124" s="317" t="s">
        <v>1000</v>
      </c>
      <c r="F124" s="317" t="s">
        <v>467</v>
      </c>
      <c r="G124" s="317" t="s">
        <v>468</v>
      </c>
      <c r="H124" s="316" t="s">
        <v>1012</v>
      </c>
      <c r="I124" s="317" t="s">
        <v>63</v>
      </c>
      <c r="J124" s="317" t="s">
        <v>1014</v>
      </c>
    </row>
    <row r="125" spans="1:10" ht="76.5">
      <c r="A125" s="315" t="s">
        <v>297</v>
      </c>
      <c r="B125" s="352">
        <v>2017</v>
      </c>
      <c r="C125" s="317" t="s">
        <v>965</v>
      </c>
      <c r="D125" s="317" t="s">
        <v>29</v>
      </c>
      <c r="E125" s="317" t="s">
        <v>1000</v>
      </c>
      <c r="F125" s="317" t="s">
        <v>968</v>
      </c>
      <c r="G125" s="317" t="s">
        <v>974</v>
      </c>
      <c r="H125" s="317" t="s">
        <v>270</v>
      </c>
      <c r="I125" s="317" t="s">
        <v>1013</v>
      </c>
      <c r="J125" s="317" t="s">
        <v>1021</v>
      </c>
    </row>
    <row r="126" spans="1:10" ht="76.5">
      <c r="A126" s="315" t="s">
        <v>297</v>
      </c>
      <c r="B126" s="352">
        <v>2017</v>
      </c>
      <c r="C126" s="317" t="s">
        <v>965</v>
      </c>
      <c r="D126" s="317" t="s">
        <v>29</v>
      </c>
      <c r="E126" s="317" t="s">
        <v>1000</v>
      </c>
      <c r="F126" s="317" t="s">
        <v>968</v>
      </c>
      <c r="G126" s="317" t="s">
        <v>974</v>
      </c>
      <c r="H126" s="317" t="s">
        <v>1009</v>
      </c>
      <c r="I126" s="317" t="s">
        <v>1013</v>
      </c>
      <c r="J126" s="317" t="s">
        <v>1021</v>
      </c>
    </row>
    <row r="127" spans="1:10" ht="76.5">
      <c r="A127" s="315" t="s">
        <v>297</v>
      </c>
      <c r="B127" s="352">
        <v>2017</v>
      </c>
      <c r="C127" s="317" t="s">
        <v>965</v>
      </c>
      <c r="D127" s="317" t="s">
        <v>29</v>
      </c>
      <c r="E127" s="317" t="s">
        <v>1000</v>
      </c>
      <c r="F127" s="317" t="s">
        <v>968</v>
      </c>
      <c r="G127" s="317" t="s">
        <v>974</v>
      </c>
      <c r="H127" s="316" t="s">
        <v>1010</v>
      </c>
      <c r="I127" s="317" t="s">
        <v>1013</v>
      </c>
      <c r="J127" s="317" t="s">
        <v>1021</v>
      </c>
    </row>
    <row r="128" spans="1:10" ht="76.5">
      <c r="A128" s="315" t="s">
        <v>297</v>
      </c>
      <c r="B128" s="352">
        <v>2017</v>
      </c>
      <c r="C128" s="317" t="s">
        <v>965</v>
      </c>
      <c r="D128" s="317" t="s">
        <v>29</v>
      </c>
      <c r="E128" s="317" t="s">
        <v>1000</v>
      </c>
      <c r="F128" s="317" t="s">
        <v>968</v>
      </c>
      <c r="G128" s="317" t="s">
        <v>974</v>
      </c>
      <c r="H128" s="316" t="s">
        <v>1011</v>
      </c>
      <c r="I128" s="317" t="s">
        <v>575</v>
      </c>
      <c r="J128" s="317" t="s">
        <v>1022</v>
      </c>
    </row>
    <row r="129" spans="1:10" ht="76.5">
      <c r="A129" s="315" t="s">
        <v>297</v>
      </c>
      <c r="B129" s="352">
        <v>2017</v>
      </c>
      <c r="C129" s="317" t="s">
        <v>965</v>
      </c>
      <c r="D129" s="317" t="s">
        <v>29</v>
      </c>
      <c r="E129" s="317" t="s">
        <v>1000</v>
      </c>
      <c r="F129" s="317" t="s">
        <v>968</v>
      </c>
      <c r="G129" s="317" t="s">
        <v>974</v>
      </c>
      <c r="H129" s="316" t="s">
        <v>1012</v>
      </c>
      <c r="I129" s="317" t="s">
        <v>1013</v>
      </c>
      <c r="J129" s="317" t="s">
        <v>1021</v>
      </c>
    </row>
    <row r="130" spans="1:10" ht="76.5">
      <c r="A130" s="315" t="s">
        <v>297</v>
      </c>
      <c r="B130" s="352">
        <v>2017</v>
      </c>
      <c r="C130" s="317" t="s">
        <v>965</v>
      </c>
      <c r="D130" s="317" t="s">
        <v>29</v>
      </c>
      <c r="E130" s="317" t="s">
        <v>1000</v>
      </c>
      <c r="F130" s="317" t="s">
        <v>968</v>
      </c>
      <c r="G130" s="317" t="s">
        <v>973</v>
      </c>
      <c r="H130" s="317" t="s">
        <v>270</v>
      </c>
      <c r="I130" s="317" t="s">
        <v>1013</v>
      </c>
      <c r="J130" s="317" t="s">
        <v>1021</v>
      </c>
    </row>
    <row r="131" spans="1:10" ht="76.5">
      <c r="A131" s="315" t="s">
        <v>297</v>
      </c>
      <c r="B131" s="352">
        <v>2017</v>
      </c>
      <c r="C131" s="317" t="s">
        <v>965</v>
      </c>
      <c r="D131" s="317" t="s">
        <v>29</v>
      </c>
      <c r="E131" s="317" t="s">
        <v>1000</v>
      </c>
      <c r="F131" s="317" t="s">
        <v>968</v>
      </c>
      <c r="G131" s="317" t="s">
        <v>973</v>
      </c>
      <c r="H131" s="317" t="s">
        <v>1009</v>
      </c>
      <c r="I131" s="317" t="s">
        <v>1013</v>
      </c>
      <c r="J131" s="317" t="s">
        <v>1021</v>
      </c>
    </row>
    <row r="132" spans="1:10" ht="76.5">
      <c r="A132" s="315" t="s">
        <v>297</v>
      </c>
      <c r="B132" s="352">
        <v>2017</v>
      </c>
      <c r="C132" s="317" t="s">
        <v>965</v>
      </c>
      <c r="D132" s="317" t="s">
        <v>29</v>
      </c>
      <c r="E132" s="317" t="s">
        <v>1000</v>
      </c>
      <c r="F132" s="317" t="s">
        <v>968</v>
      </c>
      <c r="G132" s="317" t="s">
        <v>973</v>
      </c>
      <c r="H132" s="316" t="s">
        <v>1010</v>
      </c>
      <c r="I132" s="317" t="s">
        <v>1013</v>
      </c>
      <c r="J132" s="317" t="s">
        <v>1021</v>
      </c>
    </row>
    <row r="133" spans="1:10" ht="76.5">
      <c r="A133" s="315" t="s">
        <v>297</v>
      </c>
      <c r="B133" s="352">
        <v>2017</v>
      </c>
      <c r="C133" s="317" t="s">
        <v>965</v>
      </c>
      <c r="D133" s="317" t="s">
        <v>29</v>
      </c>
      <c r="E133" s="317" t="s">
        <v>1000</v>
      </c>
      <c r="F133" s="317" t="s">
        <v>968</v>
      </c>
      <c r="G133" s="317" t="s">
        <v>973</v>
      </c>
      <c r="H133" s="316" t="s">
        <v>1011</v>
      </c>
      <c r="I133" s="317" t="s">
        <v>575</v>
      </c>
      <c r="J133" s="317" t="s">
        <v>1022</v>
      </c>
    </row>
    <row r="134" spans="1:10" ht="76.5">
      <c r="A134" s="315" t="s">
        <v>297</v>
      </c>
      <c r="B134" s="352">
        <v>2017</v>
      </c>
      <c r="C134" s="317" t="s">
        <v>965</v>
      </c>
      <c r="D134" s="317" t="s">
        <v>29</v>
      </c>
      <c r="E134" s="317" t="s">
        <v>1000</v>
      </c>
      <c r="F134" s="317" t="s">
        <v>968</v>
      </c>
      <c r="G134" s="317" t="s">
        <v>973</v>
      </c>
      <c r="H134" s="316" t="s">
        <v>1012</v>
      </c>
      <c r="I134" s="317" t="s">
        <v>1013</v>
      </c>
      <c r="J134" s="317" t="s">
        <v>1021</v>
      </c>
    </row>
    <row r="135" spans="1:10" ht="76.5">
      <c r="A135" s="315" t="s">
        <v>297</v>
      </c>
      <c r="B135" s="352">
        <v>2017</v>
      </c>
      <c r="C135" s="317" t="s">
        <v>965</v>
      </c>
      <c r="D135" s="317" t="s">
        <v>29</v>
      </c>
      <c r="E135" s="317" t="s">
        <v>1000</v>
      </c>
      <c r="F135" s="317" t="s">
        <v>968</v>
      </c>
      <c r="G135" s="317" t="s">
        <v>972</v>
      </c>
      <c r="H135" s="317" t="s">
        <v>270</v>
      </c>
      <c r="I135" s="317" t="s">
        <v>1013</v>
      </c>
      <c r="J135" s="317" t="s">
        <v>1021</v>
      </c>
    </row>
    <row r="136" spans="1:10" ht="76.5">
      <c r="A136" s="315" t="s">
        <v>297</v>
      </c>
      <c r="B136" s="352">
        <v>2017</v>
      </c>
      <c r="C136" s="317" t="s">
        <v>965</v>
      </c>
      <c r="D136" s="317" t="s">
        <v>29</v>
      </c>
      <c r="E136" s="317" t="s">
        <v>1000</v>
      </c>
      <c r="F136" s="317" t="s">
        <v>968</v>
      </c>
      <c r="G136" s="317" t="s">
        <v>972</v>
      </c>
      <c r="H136" s="317" t="s">
        <v>1009</v>
      </c>
      <c r="I136" s="317" t="s">
        <v>1013</v>
      </c>
      <c r="J136" s="317" t="s">
        <v>1021</v>
      </c>
    </row>
    <row r="137" spans="1:10" ht="76.5">
      <c r="A137" s="315" t="s">
        <v>297</v>
      </c>
      <c r="B137" s="352">
        <v>2017</v>
      </c>
      <c r="C137" s="317" t="s">
        <v>965</v>
      </c>
      <c r="D137" s="317" t="s">
        <v>29</v>
      </c>
      <c r="E137" s="317" t="s">
        <v>1000</v>
      </c>
      <c r="F137" s="317" t="s">
        <v>968</v>
      </c>
      <c r="G137" s="317" t="s">
        <v>972</v>
      </c>
      <c r="H137" s="316" t="s">
        <v>1010</v>
      </c>
      <c r="I137" s="317" t="s">
        <v>1013</v>
      </c>
      <c r="J137" s="317" t="s">
        <v>1021</v>
      </c>
    </row>
    <row r="138" spans="1:10" ht="76.5">
      <c r="A138" s="315" t="s">
        <v>297</v>
      </c>
      <c r="B138" s="352">
        <v>2017</v>
      </c>
      <c r="C138" s="317" t="s">
        <v>965</v>
      </c>
      <c r="D138" s="317" t="s">
        <v>29</v>
      </c>
      <c r="E138" s="317" t="s">
        <v>1000</v>
      </c>
      <c r="F138" s="317" t="s">
        <v>968</v>
      </c>
      <c r="G138" s="317" t="s">
        <v>972</v>
      </c>
      <c r="H138" s="316" t="s">
        <v>1011</v>
      </c>
      <c r="I138" s="317" t="s">
        <v>575</v>
      </c>
      <c r="J138" s="317" t="s">
        <v>1022</v>
      </c>
    </row>
    <row r="139" spans="1:10" ht="76.5">
      <c r="A139" s="315" t="s">
        <v>297</v>
      </c>
      <c r="B139" s="352">
        <v>2017</v>
      </c>
      <c r="C139" s="317" t="s">
        <v>965</v>
      </c>
      <c r="D139" s="317" t="s">
        <v>29</v>
      </c>
      <c r="E139" s="317" t="s">
        <v>1000</v>
      </c>
      <c r="F139" s="317" t="s">
        <v>968</v>
      </c>
      <c r="G139" s="317" t="s">
        <v>972</v>
      </c>
      <c r="H139" s="316" t="s">
        <v>1012</v>
      </c>
      <c r="I139" s="317" t="s">
        <v>1013</v>
      </c>
      <c r="J139" s="317" t="s">
        <v>1021</v>
      </c>
    </row>
    <row r="140" spans="1:10" ht="76.5">
      <c r="A140" s="315" t="s">
        <v>297</v>
      </c>
      <c r="B140" s="352">
        <v>2017</v>
      </c>
      <c r="C140" s="317" t="s">
        <v>965</v>
      </c>
      <c r="D140" s="317" t="s">
        <v>29</v>
      </c>
      <c r="E140" s="317" t="s">
        <v>1000</v>
      </c>
      <c r="F140" s="317" t="s">
        <v>968</v>
      </c>
      <c r="G140" s="317" t="s">
        <v>975</v>
      </c>
      <c r="H140" s="317" t="s">
        <v>270</v>
      </c>
      <c r="I140" s="317" t="s">
        <v>1013</v>
      </c>
      <c r="J140" s="317" t="s">
        <v>1021</v>
      </c>
    </row>
    <row r="141" spans="1:10" ht="76.5">
      <c r="A141" s="315" t="s">
        <v>297</v>
      </c>
      <c r="B141" s="352">
        <v>2017</v>
      </c>
      <c r="C141" s="317" t="s">
        <v>965</v>
      </c>
      <c r="D141" s="317" t="s">
        <v>29</v>
      </c>
      <c r="E141" s="317" t="s">
        <v>1000</v>
      </c>
      <c r="F141" s="317" t="s">
        <v>968</v>
      </c>
      <c r="G141" s="317" t="s">
        <v>975</v>
      </c>
      <c r="H141" s="317" t="s">
        <v>1009</v>
      </c>
      <c r="I141" s="317" t="s">
        <v>1013</v>
      </c>
      <c r="J141" s="317" t="s">
        <v>1021</v>
      </c>
    </row>
    <row r="142" spans="1:10" ht="76.5">
      <c r="A142" s="315" t="s">
        <v>297</v>
      </c>
      <c r="B142" s="352">
        <v>2017</v>
      </c>
      <c r="C142" s="317" t="s">
        <v>965</v>
      </c>
      <c r="D142" s="317" t="s">
        <v>29</v>
      </c>
      <c r="E142" s="317" t="s">
        <v>1000</v>
      </c>
      <c r="F142" s="317" t="s">
        <v>968</v>
      </c>
      <c r="G142" s="317" t="s">
        <v>975</v>
      </c>
      <c r="H142" s="316" t="s">
        <v>1010</v>
      </c>
      <c r="I142" s="317" t="s">
        <v>1013</v>
      </c>
      <c r="J142" s="317" t="s">
        <v>1021</v>
      </c>
    </row>
    <row r="143" spans="1:10" ht="76.5">
      <c r="A143" s="315" t="s">
        <v>297</v>
      </c>
      <c r="B143" s="352">
        <v>2017</v>
      </c>
      <c r="C143" s="317" t="s">
        <v>965</v>
      </c>
      <c r="D143" s="317" t="s">
        <v>29</v>
      </c>
      <c r="E143" s="317" t="s">
        <v>1000</v>
      </c>
      <c r="F143" s="317" t="s">
        <v>968</v>
      </c>
      <c r="G143" s="317" t="s">
        <v>975</v>
      </c>
      <c r="H143" s="316" t="s">
        <v>1011</v>
      </c>
      <c r="I143" s="317" t="s">
        <v>575</v>
      </c>
      <c r="J143" s="317" t="s">
        <v>1022</v>
      </c>
    </row>
    <row r="144" spans="1:10" ht="76.5">
      <c r="A144" s="315" t="s">
        <v>297</v>
      </c>
      <c r="B144" s="352">
        <v>2017</v>
      </c>
      <c r="C144" s="317" t="s">
        <v>965</v>
      </c>
      <c r="D144" s="317" t="s">
        <v>29</v>
      </c>
      <c r="E144" s="317" t="s">
        <v>1000</v>
      </c>
      <c r="F144" s="317" t="s">
        <v>968</v>
      </c>
      <c r="G144" s="317" t="s">
        <v>975</v>
      </c>
      <c r="H144" s="316" t="s">
        <v>1012</v>
      </c>
      <c r="I144" s="317" t="s">
        <v>1013</v>
      </c>
      <c r="J144" s="317" t="s">
        <v>1021</v>
      </c>
    </row>
    <row r="145" spans="1:10" ht="76.5">
      <c r="A145" s="315" t="s">
        <v>297</v>
      </c>
      <c r="B145" s="352">
        <v>2017</v>
      </c>
      <c r="C145" s="317" t="s">
        <v>965</v>
      </c>
      <c r="D145" s="317" t="s">
        <v>29</v>
      </c>
      <c r="E145" s="317" t="s">
        <v>1000</v>
      </c>
      <c r="F145" s="317" t="s">
        <v>968</v>
      </c>
      <c r="G145" s="317" t="s">
        <v>971</v>
      </c>
      <c r="H145" s="317" t="s">
        <v>270</v>
      </c>
      <c r="I145" s="317" t="s">
        <v>1013</v>
      </c>
      <c r="J145" s="317" t="s">
        <v>1021</v>
      </c>
    </row>
    <row r="146" spans="1:10" ht="76.5">
      <c r="A146" s="315" t="s">
        <v>297</v>
      </c>
      <c r="B146" s="352">
        <v>2017</v>
      </c>
      <c r="C146" s="317" t="s">
        <v>965</v>
      </c>
      <c r="D146" s="317" t="s">
        <v>29</v>
      </c>
      <c r="E146" s="317" t="s">
        <v>1000</v>
      </c>
      <c r="F146" s="317" t="s">
        <v>968</v>
      </c>
      <c r="G146" s="317" t="s">
        <v>971</v>
      </c>
      <c r="H146" s="317" t="s">
        <v>1009</v>
      </c>
      <c r="I146" s="317" t="s">
        <v>1013</v>
      </c>
      <c r="J146" s="317" t="s">
        <v>1021</v>
      </c>
    </row>
    <row r="147" spans="1:10" ht="76.5">
      <c r="A147" s="315" t="s">
        <v>297</v>
      </c>
      <c r="B147" s="352">
        <v>2017</v>
      </c>
      <c r="C147" s="317" t="s">
        <v>965</v>
      </c>
      <c r="D147" s="317" t="s">
        <v>29</v>
      </c>
      <c r="E147" s="317" t="s">
        <v>1000</v>
      </c>
      <c r="F147" s="317" t="s">
        <v>968</v>
      </c>
      <c r="G147" s="317" t="s">
        <v>971</v>
      </c>
      <c r="H147" s="316" t="s">
        <v>1010</v>
      </c>
      <c r="I147" s="317" t="s">
        <v>1013</v>
      </c>
      <c r="J147" s="317" t="s">
        <v>1021</v>
      </c>
    </row>
    <row r="148" spans="1:10" ht="76.5">
      <c r="A148" s="315" t="s">
        <v>297</v>
      </c>
      <c r="B148" s="352">
        <v>2017</v>
      </c>
      <c r="C148" s="317" t="s">
        <v>965</v>
      </c>
      <c r="D148" s="317" t="s">
        <v>29</v>
      </c>
      <c r="E148" s="317" t="s">
        <v>1000</v>
      </c>
      <c r="F148" s="317" t="s">
        <v>968</v>
      </c>
      <c r="G148" s="317" t="s">
        <v>971</v>
      </c>
      <c r="H148" s="316" t="s">
        <v>1011</v>
      </c>
      <c r="I148" s="317" t="s">
        <v>575</v>
      </c>
      <c r="J148" s="317" t="s">
        <v>1022</v>
      </c>
    </row>
    <row r="149" spans="1:10" ht="76.5">
      <c r="A149" s="315" t="s">
        <v>297</v>
      </c>
      <c r="B149" s="352">
        <v>2017</v>
      </c>
      <c r="C149" s="317" t="s">
        <v>965</v>
      </c>
      <c r="D149" s="317" t="s">
        <v>29</v>
      </c>
      <c r="E149" s="317" t="s">
        <v>1000</v>
      </c>
      <c r="F149" s="317" t="s">
        <v>968</v>
      </c>
      <c r="G149" s="317" t="s">
        <v>971</v>
      </c>
      <c r="H149" s="316" t="s">
        <v>1012</v>
      </c>
      <c r="I149" s="317" t="s">
        <v>1013</v>
      </c>
      <c r="J149" s="317" t="s">
        <v>1021</v>
      </c>
    </row>
    <row r="150" spans="1:10" ht="76.5">
      <c r="A150" s="315" t="s">
        <v>297</v>
      </c>
      <c r="B150" s="352">
        <v>2017</v>
      </c>
      <c r="C150" s="317" t="s">
        <v>965</v>
      </c>
      <c r="D150" s="317" t="s">
        <v>29</v>
      </c>
      <c r="E150" s="317" t="s">
        <v>1000</v>
      </c>
      <c r="F150" s="317" t="s">
        <v>968</v>
      </c>
      <c r="G150" s="317" t="s">
        <v>970</v>
      </c>
      <c r="H150" s="317" t="s">
        <v>270</v>
      </c>
      <c r="I150" s="317" t="s">
        <v>1013</v>
      </c>
      <c r="J150" s="317" t="s">
        <v>1021</v>
      </c>
    </row>
    <row r="151" spans="1:10" ht="76.5">
      <c r="A151" s="315" t="s">
        <v>297</v>
      </c>
      <c r="B151" s="352">
        <v>2017</v>
      </c>
      <c r="C151" s="317" t="s">
        <v>965</v>
      </c>
      <c r="D151" s="317" t="s">
        <v>29</v>
      </c>
      <c r="E151" s="317" t="s">
        <v>1000</v>
      </c>
      <c r="F151" s="317" t="s">
        <v>968</v>
      </c>
      <c r="G151" s="317" t="s">
        <v>970</v>
      </c>
      <c r="H151" s="317" t="s">
        <v>1009</v>
      </c>
      <c r="I151" s="317" t="s">
        <v>1013</v>
      </c>
      <c r="J151" s="317" t="s">
        <v>1021</v>
      </c>
    </row>
    <row r="152" spans="1:10" ht="76.5">
      <c r="A152" s="315" t="s">
        <v>297</v>
      </c>
      <c r="B152" s="352">
        <v>2017</v>
      </c>
      <c r="C152" s="317" t="s">
        <v>965</v>
      </c>
      <c r="D152" s="317" t="s">
        <v>29</v>
      </c>
      <c r="E152" s="317" t="s">
        <v>1000</v>
      </c>
      <c r="F152" s="317" t="s">
        <v>968</v>
      </c>
      <c r="G152" s="317" t="s">
        <v>970</v>
      </c>
      <c r="H152" s="316" t="s">
        <v>1010</v>
      </c>
      <c r="I152" s="317" t="s">
        <v>1013</v>
      </c>
      <c r="J152" s="317" t="s">
        <v>1021</v>
      </c>
    </row>
    <row r="153" spans="1:10" ht="76.5">
      <c r="A153" s="315" t="s">
        <v>297</v>
      </c>
      <c r="B153" s="352">
        <v>2017</v>
      </c>
      <c r="C153" s="317" t="s">
        <v>965</v>
      </c>
      <c r="D153" s="317" t="s">
        <v>29</v>
      </c>
      <c r="E153" s="317" t="s">
        <v>1000</v>
      </c>
      <c r="F153" s="317" t="s">
        <v>968</v>
      </c>
      <c r="G153" s="317" t="s">
        <v>970</v>
      </c>
      <c r="H153" s="316" t="s">
        <v>1011</v>
      </c>
      <c r="I153" s="317" t="s">
        <v>575</v>
      </c>
      <c r="J153" s="317" t="s">
        <v>1022</v>
      </c>
    </row>
    <row r="154" spans="1:10" ht="76.5">
      <c r="A154" s="315" t="s">
        <v>297</v>
      </c>
      <c r="B154" s="352">
        <v>2017</v>
      </c>
      <c r="C154" s="317" t="s">
        <v>965</v>
      </c>
      <c r="D154" s="317" t="s">
        <v>29</v>
      </c>
      <c r="E154" s="317" t="s">
        <v>1000</v>
      </c>
      <c r="F154" s="317" t="s">
        <v>968</v>
      </c>
      <c r="G154" s="317" t="s">
        <v>970</v>
      </c>
      <c r="H154" s="316" t="s">
        <v>1012</v>
      </c>
      <c r="I154" s="317" t="s">
        <v>1013</v>
      </c>
      <c r="J154" s="317" t="s">
        <v>1021</v>
      </c>
    </row>
    <row r="155" spans="1:10" ht="76.5">
      <c r="A155" s="315" t="s">
        <v>297</v>
      </c>
      <c r="B155" s="352">
        <v>2017</v>
      </c>
      <c r="C155" s="317" t="s">
        <v>965</v>
      </c>
      <c r="D155" s="317" t="s">
        <v>29</v>
      </c>
      <c r="E155" s="317" t="s">
        <v>1000</v>
      </c>
      <c r="F155" s="317" t="s">
        <v>968</v>
      </c>
      <c r="G155" s="317" t="s">
        <v>969</v>
      </c>
      <c r="H155" s="317" t="s">
        <v>270</v>
      </c>
      <c r="I155" s="317" t="s">
        <v>1013</v>
      </c>
      <c r="J155" s="317" t="s">
        <v>1021</v>
      </c>
    </row>
    <row r="156" spans="1:10" ht="76.5">
      <c r="A156" s="315" t="s">
        <v>297</v>
      </c>
      <c r="B156" s="352">
        <v>2017</v>
      </c>
      <c r="C156" s="317" t="s">
        <v>965</v>
      </c>
      <c r="D156" s="317" t="s">
        <v>29</v>
      </c>
      <c r="E156" s="317" t="s">
        <v>1000</v>
      </c>
      <c r="F156" s="317" t="s">
        <v>968</v>
      </c>
      <c r="G156" s="317" t="s">
        <v>969</v>
      </c>
      <c r="H156" s="317" t="s">
        <v>1009</v>
      </c>
      <c r="I156" s="317" t="s">
        <v>1013</v>
      </c>
      <c r="J156" s="317" t="s">
        <v>1021</v>
      </c>
    </row>
    <row r="157" spans="1:10" ht="76.5">
      <c r="A157" s="315" t="s">
        <v>297</v>
      </c>
      <c r="B157" s="352">
        <v>2017</v>
      </c>
      <c r="C157" s="317" t="s">
        <v>965</v>
      </c>
      <c r="D157" s="317" t="s">
        <v>29</v>
      </c>
      <c r="E157" s="317" t="s">
        <v>1000</v>
      </c>
      <c r="F157" s="317" t="s">
        <v>968</v>
      </c>
      <c r="G157" s="317" t="s">
        <v>969</v>
      </c>
      <c r="H157" s="316" t="s">
        <v>1010</v>
      </c>
      <c r="I157" s="317" t="s">
        <v>1013</v>
      </c>
      <c r="J157" s="317" t="s">
        <v>1021</v>
      </c>
    </row>
    <row r="158" spans="1:10" ht="76.5">
      <c r="A158" s="315" t="s">
        <v>297</v>
      </c>
      <c r="B158" s="352">
        <v>2017</v>
      </c>
      <c r="C158" s="317" t="s">
        <v>965</v>
      </c>
      <c r="D158" s="317" t="s">
        <v>29</v>
      </c>
      <c r="E158" s="317" t="s">
        <v>1000</v>
      </c>
      <c r="F158" s="317" t="s">
        <v>968</v>
      </c>
      <c r="G158" s="317" t="s">
        <v>969</v>
      </c>
      <c r="H158" s="316" t="s">
        <v>1011</v>
      </c>
      <c r="I158" s="317" t="s">
        <v>575</v>
      </c>
      <c r="J158" s="317" t="s">
        <v>1022</v>
      </c>
    </row>
    <row r="159" spans="1:10" ht="76.5">
      <c r="A159" s="315" t="s">
        <v>297</v>
      </c>
      <c r="B159" s="352">
        <v>2017</v>
      </c>
      <c r="C159" s="317" t="s">
        <v>965</v>
      </c>
      <c r="D159" s="317" t="s">
        <v>29</v>
      </c>
      <c r="E159" s="317" t="s">
        <v>1000</v>
      </c>
      <c r="F159" s="317" t="s">
        <v>968</v>
      </c>
      <c r="G159" s="317" t="s">
        <v>969</v>
      </c>
      <c r="H159" s="316" t="s">
        <v>1012</v>
      </c>
      <c r="I159" s="317" t="s">
        <v>1013</v>
      </c>
      <c r="J159" s="317" t="s">
        <v>1021</v>
      </c>
    </row>
    <row r="160" spans="1:10" ht="76.5">
      <c r="A160" s="315" t="s">
        <v>297</v>
      </c>
      <c r="B160" s="352">
        <v>2017</v>
      </c>
      <c r="C160" s="317" t="s">
        <v>965</v>
      </c>
      <c r="D160" s="317" t="s">
        <v>29</v>
      </c>
      <c r="E160" s="317" t="s">
        <v>1001</v>
      </c>
      <c r="F160" s="317" t="s">
        <v>980</v>
      </c>
      <c r="G160" s="317" t="s">
        <v>979</v>
      </c>
      <c r="H160" s="317" t="s">
        <v>270</v>
      </c>
      <c r="I160" s="317" t="s">
        <v>63</v>
      </c>
      <c r="J160" s="317" t="s">
        <v>1067</v>
      </c>
    </row>
    <row r="161" spans="1:10" ht="76.5">
      <c r="A161" s="315" t="s">
        <v>297</v>
      </c>
      <c r="B161" s="352">
        <v>2017</v>
      </c>
      <c r="C161" s="317" t="s">
        <v>965</v>
      </c>
      <c r="D161" s="317" t="s">
        <v>29</v>
      </c>
      <c r="E161" s="317" t="s">
        <v>1001</v>
      </c>
      <c r="F161" s="317" t="s">
        <v>980</v>
      </c>
      <c r="G161" s="317" t="s">
        <v>979</v>
      </c>
      <c r="H161" s="317" t="s">
        <v>1009</v>
      </c>
      <c r="I161" s="317" t="s">
        <v>63</v>
      </c>
      <c r="J161" s="317" t="s">
        <v>1067</v>
      </c>
    </row>
    <row r="162" spans="1:10" ht="76.5">
      <c r="A162" s="315" t="s">
        <v>297</v>
      </c>
      <c r="B162" s="352">
        <v>2017</v>
      </c>
      <c r="C162" s="317" t="s">
        <v>965</v>
      </c>
      <c r="D162" s="317" t="s">
        <v>29</v>
      </c>
      <c r="E162" s="317" t="s">
        <v>1001</v>
      </c>
      <c r="F162" s="317" t="s">
        <v>980</v>
      </c>
      <c r="G162" s="317" t="s">
        <v>979</v>
      </c>
      <c r="H162" s="316" t="s">
        <v>1010</v>
      </c>
      <c r="I162" s="317" t="s">
        <v>63</v>
      </c>
      <c r="J162" s="317" t="s">
        <v>1067</v>
      </c>
    </row>
    <row r="163" spans="1:10" ht="76.5">
      <c r="A163" s="315" t="s">
        <v>297</v>
      </c>
      <c r="B163" s="352">
        <v>2017</v>
      </c>
      <c r="C163" s="317" t="s">
        <v>965</v>
      </c>
      <c r="D163" s="317" t="s">
        <v>29</v>
      </c>
      <c r="E163" s="317" t="s">
        <v>1001</v>
      </c>
      <c r="F163" s="317" t="s">
        <v>980</v>
      </c>
      <c r="G163" s="317" t="s">
        <v>979</v>
      </c>
      <c r="H163" s="316" t="s">
        <v>1011</v>
      </c>
      <c r="I163" s="317" t="s">
        <v>63</v>
      </c>
      <c r="J163" s="317" t="s">
        <v>1067</v>
      </c>
    </row>
    <row r="164" spans="1:10" ht="76.5">
      <c r="A164" s="315" t="s">
        <v>297</v>
      </c>
      <c r="B164" s="352">
        <v>2017</v>
      </c>
      <c r="C164" s="317" t="s">
        <v>965</v>
      </c>
      <c r="D164" s="317" t="s">
        <v>29</v>
      </c>
      <c r="E164" s="317" t="s">
        <v>1001</v>
      </c>
      <c r="F164" s="317" t="s">
        <v>980</v>
      </c>
      <c r="G164" s="317" t="s">
        <v>979</v>
      </c>
      <c r="H164" s="316" t="s">
        <v>1012</v>
      </c>
      <c r="I164" s="317" t="s">
        <v>63</v>
      </c>
      <c r="J164" s="317" t="s">
        <v>1067</v>
      </c>
    </row>
  </sheetData>
  <autoFilter ref="A4:J164">
    <sortState ref="A5:J174">
      <sortCondition ref="A5:A174"/>
      <sortCondition ref="B5:B174"/>
      <sortCondition ref="C5:C174"/>
      <sortCondition ref="F5:F174"/>
      <sortCondition ref="G5:G174"/>
    </sortState>
  </autoFilter>
  <mergeCells count="3">
    <mergeCell ref="H2:I2"/>
    <mergeCell ref="H3:I3"/>
    <mergeCell ref="A2:G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list'!$A$3:$A$29</xm:f>
          </x14:formula1>
          <xm:sqref>A5:A7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AF16"/>
  <sheetViews>
    <sheetView workbookViewId="0">
      <selection activeCell="I15" sqref="I15"/>
    </sheetView>
  </sheetViews>
  <sheetFormatPr defaultColWidth="8.85546875" defaultRowHeight="12.75"/>
  <cols>
    <col min="1" max="1" width="8.85546875" style="1"/>
    <col min="2" max="2" width="16.42578125" style="1" customWidth="1"/>
    <col min="3" max="4" width="13.28515625" style="1" customWidth="1"/>
    <col min="5" max="5" width="12.7109375" style="1" customWidth="1"/>
    <col min="6" max="6" width="10.28515625" style="1" customWidth="1"/>
    <col min="7" max="7" width="12.85546875" style="1" customWidth="1"/>
    <col min="8" max="8" width="14.140625" style="1" customWidth="1"/>
    <col min="9" max="9" width="8.85546875" style="1"/>
    <col min="10" max="10" width="14.85546875" style="1" customWidth="1"/>
    <col min="11" max="11" width="8.42578125" style="1" bestFit="1" customWidth="1"/>
    <col min="12" max="12" width="18.7109375" style="1" customWidth="1"/>
    <col min="13" max="13" width="8.85546875" style="1"/>
    <col min="14" max="14" width="10.28515625" style="1" customWidth="1"/>
    <col min="15" max="15" width="18.28515625" style="1" customWidth="1"/>
    <col min="16" max="16" width="13.42578125" style="1" customWidth="1"/>
    <col min="17" max="17" width="18" style="1" customWidth="1"/>
    <col min="18" max="18" width="10.42578125" style="1" customWidth="1"/>
    <col min="19" max="16384" width="8.85546875" style="1"/>
  </cols>
  <sheetData>
    <row r="1" spans="1:32" ht="13.5" thickBot="1">
      <c r="A1" s="64"/>
      <c r="V1" s="2"/>
      <c r="W1" s="68"/>
      <c r="X1" s="68"/>
      <c r="Y1" s="94"/>
      <c r="Z1" s="68"/>
      <c r="AA1" s="68"/>
      <c r="AB1" s="68"/>
      <c r="AC1" s="2"/>
      <c r="AD1" s="2"/>
      <c r="AE1" s="91"/>
      <c r="AF1" s="91"/>
    </row>
    <row r="2" spans="1:32">
      <c r="A2" s="494"/>
      <c r="B2" s="514"/>
      <c r="C2" s="514"/>
      <c r="D2" s="514"/>
      <c r="E2" s="514"/>
      <c r="F2" s="514"/>
      <c r="G2" s="514"/>
      <c r="H2" s="514"/>
      <c r="I2" s="514"/>
      <c r="J2" s="514"/>
      <c r="K2" s="514"/>
      <c r="L2" s="514"/>
      <c r="M2" s="514"/>
      <c r="N2" s="515"/>
      <c r="O2" s="544" t="s">
        <v>34</v>
      </c>
      <c r="P2" s="545"/>
      <c r="Q2" s="117">
        <v>2017</v>
      </c>
      <c r="V2" s="68"/>
      <c r="W2" s="68"/>
      <c r="X2" s="68"/>
      <c r="Y2" s="94"/>
      <c r="Z2" s="68"/>
      <c r="AA2" s="68"/>
      <c r="AB2" s="68"/>
      <c r="AC2" s="3"/>
      <c r="AD2" s="2"/>
      <c r="AE2" s="91"/>
      <c r="AF2" s="64"/>
    </row>
    <row r="3" spans="1:32" ht="13.5" thickBot="1">
      <c r="A3" s="516"/>
      <c r="B3" s="517"/>
      <c r="C3" s="517"/>
      <c r="D3" s="517"/>
      <c r="E3" s="517"/>
      <c r="F3" s="517"/>
      <c r="G3" s="517"/>
      <c r="H3" s="517"/>
      <c r="I3" s="517"/>
      <c r="J3" s="517"/>
      <c r="K3" s="517"/>
      <c r="L3" s="517"/>
      <c r="M3" s="517"/>
      <c r="N3" s="518"/>
      <c r="O3" s="546" t="s">
        <v>36</v>
      </c>
      <c r="P3" s="547"/>
      <c r="Q3" s="118" t="s">
        <v>37</v>
      </c>
      <c r="V3" s="90"/>
      <c r="W3" s="90"/>
      <c r="X3" s="90"/>
      <c r="Y3" s="90"/>
      <c r="Z3" s="90"/>
      <c r="AA3" s="90"/>
      <c r="AB3" s="90"/>
      <c r="AC3" s="90"/>
      <c r="AD3" s="90"/>
      <c r="AE3" s="90"/>
      <c r="AF3" s="90"/>
    </row>
    <row r="4" spans="1:32" ht="51.75" thickBot="1">
      <c r="A4" s="132" t="s">
        <v>0</v>
      </c>
      <c r="B4" s="113" t="s">
        <v>73</v>
      </c>
      <c r="C4" s="59" t="s">
        <v>178</v>
      </c>
      <c r="D4" s="59" t="s">
        <v>179</v>
      </c>
      <c r="E4" s="59" t="s">
        <v>155</v>
      </c>
      <c r="F4" s="59" t="s">
        <v>74</v>
      </c>
      <c r="G4" s="59" t="s">
        <v>180</v>
      </c>
      <c r="H4" s="59" t="s">
        <v>75</v>
      </c>
      <c r="I4" s="59" t="s">
        <v>76</v>
      </c>
      <c r="J4" s="114" t="s">
        <v>77</v>
      </c>
      <c r="K4" s="133" t="s">
        <v>78</v>
      </c>
      <c r="L4" s="59" t="s">
        <v>289</v>
      </c>
      <c r="M4" s="59" t="s">
        <v>79</v>
      </c>
      <c r="N4" s="59" t="s">
        <v>80</v>
      </c>
      <c r="O4" s="59" t="s">
        <v>81</v>
      </c>
      <c r="P4" s="59" t="s">
        <v>181</v>
      </c>
      <c r="Q4" s="134" t="s">
        <v>17</v>
      </c>
      <c r="V4" s="95"/>
      <c r="W4" s="95"/>
      <c r="X4" s="96"/>
      <c r="Y4" s="97"/>
      <c r="Z4" s="97"/>
      <c r="AA4" s="95"/>
      <c r="AB4" s="95"/>
      <c r="AC4" s="95"/>
      <c r="AD4" s="95"/>
      <c r="AE4" s="95"/>
      <c r="AF4" s="95"/>
    </row>
    <row r="5" spans="1:32" s="31" customFormat="1" ht="191.25">
      <c r="A5" s="66" t="s">
        <v>297</v>
      </c>
      <c r="B5" s="129" t="s">
        <v>330</v>
      </c>
      <c r="C5" s="129" t="s">
        <v>1068</v>
      </c>
      <c r="D5" s="129" t="s">
        <v>60</v>
      </c>
      <c r="E5" s="129"/>
      <c r="F5" s="129"/>
      <c r="G5" s="129"/>
      <c r="H5" s="129" t="s">
        <v>1069</v>
      </c>
      <c r="I5" s="129" t="s">
        <v>1070</v>
      </c>
      <c r="J5" s="70" t="s">
        <v>84</v>
      </c>
      <c r="K5" s="130" t="s">
        <v>1071</v>
      </c>
      <c r="L5" s="131" t="s">
        <v>85</v>
      </c>
      <c r="M5" s="131" t="s">
        <v>1072</v>
      </c>
      <c r="N5" s="129" t="s">
        <v>1073</v>
      </c>
      <c r="O5" s="129" t="s">
        <v>1074</v>
      </c>
      <c r="P5" s="129" t="s">
        <v>1075</v>
      </c>
      <c r="Q5" s="318" t="s">
        <v>1363</v>
      </c>
      <c r="R5" s="328"/>
      <c r="V5" s="95"/>
      <c r="W5" s="95"/>
      <c r="X5" s="96"/>
      <c r="Y5" s="97"/>
      <c r="Z5" s="97"/>
      <c r="AA5" s="95"/>
      <c r="AB5" s="95"/>
      <c r="AC5" s="95"/>
      <c r="AD5" s="95"/>
      <c r="AE5" s="95"/>
      <c r="AF5" s="95"/>
    </row>
    <row r="6" spans="1:32" s="31" customFormat="1" ht="63.75">
      <c r="A6" s="23" t="s">
        <v>297</v>
      </c>
      <c r="B6" s="329" t="s">
        <v>1076</v>
      </c>
      <c r="C6" s="29" t="s">
        <v>373</v>
      </c>
      <c r="D6" s="29" t="s">
        <v>60</v>
      </c>
      <c r="E6" s="29"/>
      <c r="F6" s="29"/>
      <c r="G6" s="29" t="s">
        <v>1077</v>
      </c>
      <c r="H6" s="29" t="s">
        <v>1078</v>
      </c>
      <c r="I6" s="29" t="s">
        <v>1079</v>
      </c>
      <c r="J6" s="330" t="s">
        <v>84</v>
      </c>
      <c r="K6" s="30" t="s">
        <v>575</v>
      </c>
      <c r="L6" s="30" t="s">
        <v>575</v>
      </c>
      <c r="M6" s="30" t="s">
        <v>575</v>
      </c>
      <c r="N6" s="29" t="s">
        <v>575</v>
      </c>
      <c r="O6" s="29" t="s">
        <v>1080</v>
      </c>
      <c r="P6" s="463" t="s">
        <v>1365</v>
      </c>
      <c r="Q6" s="29"/>
      <c r="R6" s="1"/>
      <c r="V6" s="95"/>
      <c r="W6" s="95"/>
      <c r="X6" s="96"/>
      <c r="Y6" s="97"/>
      <c r="Z6" s="97"/>
      <c r="AA6" s="95"/>
      <c r="AB6" s="95"/>
      <c r="AC6" s="95"/>
      <c r="AD6" s="95"/>
      <c r="AE6" s="95"/>
      <c r="AF6" s="95"/>
    </row>
    <row r="7" spans="1:32" s="31" customFormat="1" ht="38.25">
      <c r="A7" s="23" t="s">
        <v>297</v>
      </c>
      <c r="B7" s="29" t="s">
        <v>335</v>
      </c>
      <c r="C7" s="29" t="s">
        <v>1081</v>
      </c>
      <c r="D7" s="29" t="s">
        <v>60</v>
      </c>
      <c r="E7" s="29"/>
      <c r="F7" s="29"/>
      <c r="G7" s="29"/>
      <c r="H7" s="29" t="s">
        <v>87</v>
      </c>
      <c r="I7" s="29" t="s">
        <v>1082</v>
      </c>
      <c r="J7" s="330" t="s">
        <v>84</v>
      </c>
      <c r="K7" s="30" t="s">
        <v>1083</v>
      </c>
      <c r="L7" s="30" t="s">
        <v>1084</v>
      </c>
      <c r="M7" s="30" t="s">
        <v>1085</v>
      </c>
      <c r="N7" s="29" t="s">
        <v>1086</v>
      </c>
      <c r="O7" s="29" t="s">
        <v>1087</v>
      </c>
      <c r="P7" s="129" t="s">
        <v>1075</v>
      </c>
      <c r="Q7" s="29"/>
      <c r="R7" s="1"/>
      <c r="V7" s="95"/>
      <c r="W7" s="95"/>
      <c r="X7" s="96"/>
      <c r="Y7" s="97"/>
      <c r="Z7" s="97"/>
      <c r="AA7" s="95"/>
      <c r="AB7" s="95"/>
      <c r="AC7" s="95"/>
      <c r="AD7" s="95"/>
      <c r="AE7" s="95"/>
      <c r="AF7" s="95"/>
    </row>
    <row r="8" spans="1:32" s="41" customFormat="1" ht="25.5">
      <c r="A8" s="331" t="s">
        <v>297</v>
      </c>
      <c r="B8" s="32" t="s">
        <v>338</v>
      </c>
      <c r="C8" s="32" t="s">
        <v>382</v>
      </c>
      <c r="D8" s="32" t="s">
        <v>60</v>
      </c>
      <c r="E8" s="32"/>
      <c r="F8" s="32"/>
      <c r="G8" s="32"/>
      <c r="H8" s="32" t="s">
        <v>1088</v>
      </c>
      <c r="I8" s="32" t="s">
        <v>1089</v>
      </c>
      <c r="J8" s="293" t="s">
        <v>84</v>
      </c>
      <c r="K8" s="33">
        <v>22</v>
      </c>
      <c r="L8" s="32" t="s">
        <v>1090</v>
      </c>
      <c r="M8" s="32" t="s">
        <v>1091</v>
      </c>
      <c r="N8" s="32" t="s">
        <v>1092</v>
      </c>
      <c r="O8" s="332" t="s">
        <v>1093</v>
      </c>
      <c r="P8" s="33" t="s">
        <v>1094</v>
      </c>
      <c r="Q8" s="29" t="s">
        <v>1364</v>
      </c>
      <c r="R8" s="1"/>
      <c r="V8" s="95"/>
      <c r="W8" s="95"/>
      <c r="X8" s="96"/>
      <c r="Y8" s="97"/>
      <c r="Z8" s="97"/>
      <c r="AA8" s="95"/>
      <c r="AB8" s="95"/>
      <c r="AC8" s="95"/>
      <c r="AD8" s="95"/>
      <c r="AE8" s="95"/>
      <c r="AF8" s="95"/>
    </row>
    <row r="9" spans="1:32" ht="51">
      <c r="A9" s="66" t="s">
        <v>297</v>
      </c>
      <c r="B9" s="129" t="s">
        <v>339</v>
      </c>
      <c r="C9" s="129" t="s">
        <v>383</v>
      </c>
      <c r="D9" s="129" t="s">
        <v>60</v>
      </c>
      <c r="E9" s="129"/>
      <c r="F9" s="129"/>
      <c r="G9" s="129"/>
      <c r="H9" s="129" t="s">
        <v>828</v>
      </c>
      <c r="I9" s="129" t="s">
        <v>1095</v>
      </c>
      <c r="J9" s="70" t="s">
        <v>84</v>
      </c>
      <c r="K9" s="130">
        <v>30</v>
      </c>
      <c r="L9" s="131" t="s">
        <v>1096</v>
      </c>
      <c r="M9" s="131" t="s">
        <v>1097</v>
      </c>
      <c r="N9" s="129" t="s">
        <v>1098</v>
      </c>
      <c r="O9" s="129" t="s">
        <v>1080</v>
      </c>
      <c r="P9" s="463" t="s">
        <v>1365</v>
      </c>
      <c r="Q9" s="129"/>
      <c r="V9" s="95"/>
      <c r="W9" s="95"/>
      <c r="X9" s="96"/>
      <c r="Y9" s="97"/>
      <c r="Z9" s="97"/>
      <c r="AA9" s="95"/>
      <c r="AB9" s="95"/>
      <c r="AC9" s="95"/>
      <c r="AD9" s="95"/>
      <c r="AE9" s="95"/>
      <c r="AF9" s="95"/>
    </row>
    <row r="10" spans="1:32" ht="25.5">
      <c r="A10" s="23" t="s">
        <v>297</v>
      </c>
      <c r="B10" s="129" t="s">
        <v>86</v>
      </c>
      <c r="C10" s="129" t="s">
        <v>387</v>
      </c>
      <c r="D10" s="129" t="s">
        <v>60</v>
      </c>
      <c r="E10" s="129"/>
      <c r="F10" s="129"/>
      <c r="G10" s="29"/>
      <c r="H10" s="129" t="s">
        <v>1099</v>
      </c>
      <c r="I10" s="129" t="s">
        <v>1100</v>
      </c>
      <c r="J10" s="70" t="s">
        <v>84</v>
      </c>
      <c r="K10" s="130">
        <v>15</v>
      </c>
      <c r="L10" s="131" t="s">
        <v>1096</v>
      </c>
      <c r="M10" s="131" t="s">
        <v>1097</v>
      </c>
      <c r="N10" s="129" t="s">
        <v>1101</v>
      </c>
      <c r="O10" s="129" t="s">
        <v>1080</v>
      </c>
      <c r="P10" s="463" t="s">
        <v>1365</v>
      </c>
      <c r="Q10" s="129"/>
      <c r="R10" s="333"/>
      <c r="V10" s="95"/>
      <c r="W10" s="95"/>
      <c r="X10" s="96"/>
      <c r="Y10" s="97"/>
      <c r="Z10" s="97"/>
      <c r="AA10" s="95"/>
      <c r="AB10" s="95"/>
      <c r="AC10" s="95"/>
      <c r="AD10" s="95"/>
      <c r="AE10" s="95"/>
      <c r="AF10" s="95"/>
    </row>
    <row r="11" spans="1:32" ht="38.25">
      <c r="A11" s="23" t="s">
        <v>297</v>
      </c>
      <c r="B11" s="330" t="s">
        <v>1102</v>
      </c>
      <c r="C11" s="29" t="s">
        <v>388</v>
      </c>
      <c r="D11" s="29" t="s">
        <v>60</v>
      </c>
      <c r="E11" s="29"/>
      <c r="F11" s="29"/>
      <c r="G11" s="5"/>
      <c r="H11" s="29" t="s">
        <v>580</v>
      </c>
      <c r="I11" s="29" t="s">
        <v>1103</v>
      </c>
      <c r="J11" s="330" t="s">
        <v>84</v>
      </c>
      <c r="K11" s="30">
        <v>7</v>
      </c>
      <c r="L11" s="30" t="s">
        <v>1104</v>
      </c>
      <c r="M11" s="30">
        <v>95</v>
      </c>
      <c r="N11" s="29" t="s">
        <v>1105</v>
      </c>
      <c r="O11" s="29" t="s">
        <v>1106</v>
      </c>
      <c r="P11" s="29" t="s">
        <v>1094</v>
      </c>
      <c r="Q11" s="272" t="s">
        <v>1107</v>
      </c>
      <c r="V11" s="95"/>
      <c r="W11" s="95"/>
      <c r="X11" s="96"/>
      <c r="Y11" s="97"/>
      <c r="Z11" s="97"/>
      <c r="AA11" s="95"/>
      <c r="AB11" s="95"/>
      <c r="AC11" s="95"/>
      <c r="AD11" s="95"/>
      <c r="AE11" s="95"/>
      <c r="AF11" s="95"/>
    </row>
    <row r="12" spans="1:32" ht="63.75">
      <c r="A12" s="322" t="s">
        <v>297</v>
      </c>
      <c r="B12" s="334" t="s">
        <v>356</v>
      </c>
      <c r="C12" s="29" t="s">
        <v>984</v>
      </c>
      <c r="D12" s="29" t="s">
        <v>60</v>
      </c>
      <c r="E12" s="29"/>
      <c r="F12" s="29"/>
      <c r="G12" s="29" t="s">
        <v>1077</v>
      </c>
      <c r="H12" s="29" t="s">
        <v>653</v>
      </c>
      <c r="I12" s="29" t="s">
        <v>1108</v>
      </c>
      <c r="J12" s="330" t="s">
        <v>84</v>
      </c>
      <c r="K12" s="30" t="s">
        <v>575</v>
      </c>
      <c r="L12" s="30" t="s">
        <v>575</v>
      </c>
      <c r="M12" s="30" t="s">
        <v>575</v>
      </c>
      <c r="N12" s="29" t="s">
        <v>575</v>
      </c>
      <c r="O12" s="29" t="s">
        <v>1080</v>
      </c>
      <c r="P12" s="29" t="s">
        <v>575</v>
      </c>
      <c r="Q12" s="29"/>
      <c r="R12" s="333"/>
      <c r="V12" s="95"/>
      <c r="W12" s="95"/>
      <c r="X12" s="96"/>
      <c r="Y12" s="97"/>
      <c r="Z12" s="97"/>
      <c r="AA12" s="95"/>
      <c r="AB12" s="95"/>
      <c r="AC12" s="95"/>
      <c r="AD12" s="95"/>
      <c r="AE12" s="95"/>
      <c r="AF12" s="95"/>
    </row>
    <row r="13" spans="1:32" s="31" customFormat="1" ht="51">
      <c r="A13" s="425" t="s">
        <v>297</v>
      </c>
      <c r="B13" s="330" t="s">
        <v>1109</v>
      </c>
      <c r="C13" s="29" t="s">
        <v>1110</v>
      </c>
      <c r="D13" s="29" t="s">
        <v>40</v>
      </c>
      <c r="E13" s="29"/>
      <c r="F13" s="29"/>
      <c r="G13" s="29"/>
      <c r="H13" s="29" t="s">
        <v>1111</v>
      </c>
      <c r="I13" s="29" t="s">
        <v>1089</v>
      </c>
      <c r="J13" s="330" t="s">
        <v>84</v>
      </c>
      <c r="K13" s="30">
        <v>24</v>
      </c>
      <c r="L13" s="30" t="s">
        <v>85</v>
      </c>
      <c r="M13" s="30">
        <v>85</v>
      </c>
      <c r="N13" s="29" t="s">
        <v>1112</v>
      </c>
      <c r="O13" s="335" t="s">
        <v>1113</v>
      </c>
      <c r="P13" s="335" t="s">
        <v>1114</v>
      </c>
      <c r="Q13" s="29"/>
      <c r="R13" s="336"/>
      <c r="V13" s="95"/>
      <c r="W13" s="95"/>
      <c r="X13" s="96"/>
      <c r="Y13" s="97"/>
      <c r="Z13" s="97"/>
      <c r="AA13" s="95"/>
      <c r="AB13" s="95"/>
      <c r="AC13" s="95"/>
      <c r="AD13" s="95"/>
      <c r="AE13" s="95"/>
      <c r="AF13" s="95"/>
    </row>
    <row r="14" spans="1:32" s="31" customFormat="1" ht="38.25">
      <c r="A14" s="337" t="s">
        <v>297</v>
      </c>
      <c r="B14" s="334" t="s">
        <v>1115</v>
      </c>
      <c r="C14" s="335" t="s">
        <v>1116</v>
      </c>
      <c r="D14" s="335" t="s">
        <v>40</v>
      </c>
      <c r="E14" s="335"/>
      <c r="F14" s="335"/>
      <c r="G14" s="335"/>
      <c r="H14" s="335" t="s">
        <v>1117</v>
      </c>
      <c r="I14" s="335" t="s">
        <v>1103</v>
      </c>
      <c r="J14" s="334" t="s">
        <v>84</v>
      </c>
      <c r="K14" s="332">
        <v>9</v>
      </c>
      <c r="L14" s="332" t="s">
        <v>1104</v>
      </c>
      <c r="M14" s="332">
        <v>80</v>
      </c>
      <c r="N14" s="335" t="s">
        <v>1118</v>
      </c>
      <c r="O14" s="335" t="s">
        <v>1106</v>
      </c>
      <c r="P14" s="335" t="s">
        <v>1094</v>
      </c>
      <c r="Q14" s="335" t="s">
        <v>1366</v>
      </c>
      <c r="R14" s="338"/>
      <c r="V14" s="95"/>
      <c r="W14" s="95"/>
      <c r="X14" s="96"/>
      <c r="Y14" s="97"/>
      <c r="Z14" s="97"/>
      <c r="AA14" s="95"/>
      <c r="AB14" s="95"/>
      <c r="AC14" s="95"/>
      <c r="AD14" s="95"/>
      <c r="AE14" s="95"/>
      <c r="AF14" s="95"/>
    </row>
    <row r="15" spans="1:32" s="31" customFormat="1" ht="63.75">
      <c r="A15" s="262" t="s">
        <v>297</v>
      </c>
      <c r="B15" s="471" t="s">
        <v>1367</v>
      </c>
      <c r="C15" s="129" t="s">
        <v>1368</v>
      </c>
      <c r="D15" s="29" t="s">
        <v>40</v>
      </c>
      <c r="E15" s="29"/>
      <c r="F15" s="29"/>
      <c r="G15" s="29"/>
      <c r="H15" s="29" t="s">
        <v>1372</v>
      </c>
      <c r="I15" s="469" t="s">
        <v>1103</v>
      </c>
      <c r="J15" s="70" t="s">
        <v>84</v>
      </c>
      <c r="K15" s="30">
        <v>25</v>
      </c>
      <c r="L15" s="30" t="s">
        <v>1371</v>
      </c>
      <c r="M15" s="30" t="s">
        <v>1369</v>
      </c>
      <c r="N15" s="29" t="s">
        <v>1370</v>
      </c>
      <c r="O15" s="29" t="s">
        <v>1370</v>
      </c>
      <c r="P15" s="469" t="s">
        <v>1094</v>
      </c>
      <c r="Q15" s="29"/>
      <c r="V15" s="95"/>
      <c r="W15" s="95"/>
      <c r="X15" s="96"/>
      <c r="Y15" s="97"/>
      <c r="Z15" s="97"/>
      <c r="AA15" s="95"/>
      <c r="AB15" s="95"/>
      <c r="AC15" s="95"/>
      <c r="AD15" s="95"/>
      <c r="AE15" s="95"/>
      <c r="AF15" s="95"/>
    </row>
    <row r="16" spans="1:32" s="41" customFormat="1">
      <c r="A16" s="262"/>
      <c r="B16" s="129"/>
      <c r="C16" s="129"/>
      <c r="D16" s="32"/>
      <c r="E16" s="32"/>
      <c r="F16" s="32"/>
      <c r="G16" s="129"/>
      <c r="H16" s="32"/>
      <c r="I16" s="32"/>
      <c r="J16" s="70"/>
      <c r="K16" s="33"/>
      <c r="L16" s="32"/>
      <c r="M16" s="32"/>
      <c r="N16" s="32"/>
      <c r="O16" s="33"/>
      <c r="P16" s="33"/>
      <c r="Q16" s="29"/>
      <c r="V16" s="95"/>
      <c r="W16" s="95"/>
      <c r="X16" s="96"/>
      <c r="Y16" s="97"/>
      <c r="Z16" s="97"/>
      <c r="AA16" s="95"/>
      <c r="AB16" s="95"/>
      <c r="AC16" s="95"/>
      <c r="AD16" s="95"/>
      <c r="AE16" s="95"/>
      <c r="AF16" s="95"/>
    </row>
  </sheetData>
  <mergeCells count="3">
    <mergeCell ref="O2:P2"/>
    <mergeCell ref="O3:P3"/>
    <mergeCell ref="A2:N3"/>
  </mergeCells>
  <dataValidations count="3">
    <dataValidation type="list" allowBlank="1" showInputMessage="1" showErrorMessage="1" sqref="N16:O16">
      <formula1>$BP$9:$BP$9</formula1>
    </dataValidation>
    <dataValidation type="list" allowBlank="1" showInputMessage="1" showErrorMessage="1" sqref="X4:Z16 V4:V16">
      <formula1>#REF!</formula1>
    </dataValidation>
    <dataValidation type="textLength" showInputMessage="1" showErrorMessage="1" sqref="AB4:AB16">
      <formula1>0</formula1>
      <formula2>150</formula2>
    </dataValidation>
  </dataValidations>
  <pageMargins left="0.7" right="0.7" top="0.75" bottom="0.75" header="0.3" footer="0.3"/>
  <pageSetup paperSize="9" orientation="portrait"/>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list'!$A$3:$A$29</xm:f>
          </x14:formula1>
          <xm:sqref>A15:A16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M31"/>
  <sheetViews>
    <sheetView workbookViewId="0">
      <selection activeCell="G35" sqref="G35"/>
    </sheetView>
  </sheetViews>
  <sheetFormatPr defaultColWidth="8.85546875" defaultRowHeight="12.75"/>
  <cols>
    <col min="2" max="2" width="18.140625" customWidth="1"/>
    <col min="3" max="3" width="20.42578125" customWidth="1"/>
    <col min="4" max="4" width="33.42578125" customWidth="1"/>
    <col min="5" max="5" width="11.85546875" customWidth="1"/>
    <col min="6" max="6" width="11" customWidth="1"/>
    <col min="7" max="7" width="18.28515625" customWidth="1"/>
  </cols>
  <sheetData>
    <row r="1" spans="1:13" ht="13.5" thickBot="1">
      <c r="H1" s="200"/>
      <c r="I1" s="200"/>
      <c r="J1" s="200"/>
      <c r="K1" s="263"/>
      <c r="L1" s="263"/>
      <c r="M1" s="264"/>
    </row>
    <row r="2" spans="1:13">
      <c r="A2" s="531"/>
      <c r="B2" s="514"/>
      <c r="C2" s="514"/>
      <c r="D2" s="528" t="s">
        <v>34</v>
      </c>
      <c r="E2" s="565"/>
      <c r="F2" s="565"/>
      <c r="G2" s="117">
        <v>2017</v>
      </c>
      <c r="H2" s="4"/>
    </row>
    <row r="3" spans="1:13" ht="13.5" thickBot="1">
      <c r="A3" s="535"/>
      <c r="B3" s="536"/>
      <c r="C3" s="536"/>
      <c r="D3" s="527" t="s">
        <v>36</v>
      </c>
      <c r="E3" s="511"/>
      <c r="F3" s="511"/>
      <c r="G3" s="118" t="s">
        <v>37</v>
      </c>
      <c r="H3" s="4"/>
    </row>
    <row r="4" spans="1:13" ht="51.75" thickBot="1">
      <c r="A4" s="135" t="s">
        <v>0</v>
      </c>
      <c r="B4" s="59" t="s">
        <v>73</v>
      </c>
      <c r="C4" s="59" t="s">
        <v>178</v>
      </c>
      <c r="D4" s="59" t="s">
        <v>88</v>
      </c>
      <c r="E4" s="59" t="s">
        <v>182</v>
      </c>
      <c r="F4" s="59" t="s">
        <v>290</v>
      </c>
      <c r="G4" s="136" t="s">
        <v>17</v>
      </c>
      <c r="H4" s="4"/>
    </row>
    <row r="5" spans="1:13" ht="12.75" customHeight="1">
      <c r="A5" s="566" t="s">
        <v>297</v>
      </c>
      <c r="B5" s="567" t="s">
        <v>330</v>
      </c>
      <c r="C5" s="568" t="s">
        <v>1068</v>
      </c>
      <c r="D5" s="339" t="s">
        <v>1119</v>
      </c>
      <c r="E5" s="339" t="s">
        <v>89</v>
      </c>
      <c r="F5" s="339" t="s">
        <v>60</v>
      </c>
      <c r="G5" s="339"/>
      <c r="H5" s="4"/>
    </row>
    <row r="6" spans="1:13">
      <c r="A6" s="561"/>
      <c r="B6" s="562"/>
      <c r="C6" s="569"/>
      <c r="D6" s="297" t="s">
        <v>1120</v>
      </c>
      <c r="E6" s="297" t="s">
        <v>90</v>
      </c>
      <c r="F6" s="297" t="s">
        <v>40</v>
      </c>
      <c r="G6" s="297"/>
      <c r="H6" s="4"/>
    </row>
    <row r="7" spans="1:13">
      <c r="A7" s="560"/>
      <c r="B7" s="556"/>
      <c r="C7" s="570"/>
      <c r="D7" s="340" t="s">
        <v>91</v>
      </c>
      <c r="E7" s="341" t="s">
        <v>90</v>
      </c>
      <c r="F7" s="297" t="s">
        <v>40</v>
      </c>
      <c r="G7" s="341"/>
      <c r="H7" s="4"/>
    </row>
    <row r="8" spans="1:13" ht="51">
      <c r="A8" s="559" t="s">
        <v>297</v>
      </c>
      <c r="B8" s="555" t="s">
        <v>335</v>
      </c>
      <c r="C8" s="555" t="s">
        <v>1081</v>
      </c>
      <c r="D8" s="342" t="s">
        <v>1121</v>
      </c>
      <c r="E8" s="339" t="s">
        <v>89</v>
      </c>
      <c r="F8" s="339" t="s">
        <v>60</v>
      </c>
      <c r="G8" s="339"/>
      <c r="H8" s="4"/>
    </row>
    <row r="9" spans="1:13">
      <c r="A9" s="561"/>
      <c r="B9" s="562"/>
      <c r="C9" s="562"/>
      <c r="D9" s="342" t="s">
        <v>1122</v>
      </c>
      <c r="E9" s="339" t="s">
        <v>89</v>
      </c>
      <c r="F9" s="339" t="s">
        <v>60</v>
      </c>
      <c r="G9" s="339"/>
      <c r="H9" s="4"/>
    </row>
    <row r="10" spans="1:13">
      <c r="A10" s="561"/>
      <c r="B10" s="562"/>
      <c r="C10" s="562"/>
      <c r="D10" s="297" t="s">
        <v>1120</v>
      </c>
      <c r="E10" s="297" t="s">
        <v>90</v>
      </c>
      <c r="F10" s="297" t="s">
        <v>40</v>
      </c>
      <c r="G10" s="297"/>
      <c r="H10" s="4"/>
    </row>
    <row r="11" spans="1:13">
      <c r="A11" s="560"/>
      <c r="B11" s="556"/>
      <c r="C11" s="556"/>
      <c r="D11" s="340" t="s">
        <v>91</v>
      </c>
      <c r="E11" s="297" t="s">
        <v>90</v>
      </c>
      <c r="F11" s="297" t="s">
        <v>40</v>
      </c>
      <c r="G11" s="297"/>
    </row>
    <row r="12" spans="1:13" ht="12.75" customHeight="1">
      <c r="A12" s="559" t="s">
        <v>297</v>
      </c>
      <c r="B12" s="563" t="s">
        <v>338</v>
      </c>
      <c r="C12" s="563" t="s">
        <v>382</v>
      </c>
      <c r="D12" s="340" t="s">
        <v>1123</v>
      </c>
      <c r="E12" s="341" t="s">
        <v>89</v>
      </c>
      <c r="F12" s="297" t="s">
        <v>60</v>
      </c>
      <c r="G12" s="557" t="s">
        <v>1124</v>
      </c>
    </row>
    <row r="13" spans="1:13">
      <c r="A13" s="560"/>
      <c r="B13" s="564"/>
      <c r="C13" s="564"/>
      <c r="D13" s="343" t="s">
        <v>1125</v>
      </c>
      <c r="E13" s="340" t="s">
        <v>90</v>
      </c>
      <c r="F13" s="339" t="s">
        <v>40</v>
      </c>
      <c r="G13" s="558"/>
    </row>
    <row r="14" spans="1:13" ht="25.5" customHeight="1">
      <c r="A14" s="559" t="s">
        <v>297</v>
      </c>
      <c r="B14" s="555" t="s">
        <v>339</v>
      </c>
      <c r="C14" s="555" t="s">
        <v>383</v>
      </c>
      <c r="D14" s="343" t="s">
        <v>1126</v>
      </c>
      <c r="E14" s="340" t="s">
        <v>89</v>
      </c>
      <c r="F14" s="339" t="s">
        <v>60</v>
      </c>
      <c r="G14" s="297"/>
    </row>
    <row r="15" spans="1:13">
      <c r="A15" s="560"/>
      <c r="B15" s="556"/>
      <c r="C15" s="556"/>
      <c r="D15" s="297" t="s">
        <v>1127</v>
      </c>
      <c r="E15" s="340" t="s">
        <v>90</v>
      </c>
      <c r="F15" s="339" t="s">
        <v>40</v>
      </c>
      <c r="G15" s="296"/>
    </row>
    <row r="16" spans="1:13" ht="12.75" customHeight="1">
      <c r="A16" s="559" t="s">
        <v>297</v>
      </c>
      <c r="B16" s="555" t="s">
        <v>86</v>
      </c>
      <c r="C16" s="555" t="s">
        <v>387</v>
      </c>
      <c r="D16" s="343" t="s">
        <v>1128</v>
      </c>
      <c r="E16" s="340" t="s">
        <v>89</v>
      </c>
      <c r="F16" s="339" t="s">
        <v>60</v>
      </c>
      <c r="G16" s="297"/>
    </row>
    <row r="17" spans="1:7">
      <c r="A17" s="560"/>
      <c r="B17" s="556"/>
      <c r="C17" s="556"/>
      <c r="D17" s="297" t="s">
        <v>1127</v>
      </c>
      <c r="E17" s="340" t="s">
        <v>90</v>
      </c>
      <c r="F17" s="339" t="s">
        <v>40</v>
      </c>
      <c r="G17" s="296"/>
    </row>
    <row r="18" spans="1:7">
      <c r="A18" s="551" t="s">
        <v>297</v>
      </c>
      <c r="B18" s="553" t="s">
        <v>1102</v>
      </c>
      <c r="C18" s="555" t="s">
        <v>388</v>
      </c>
      <c r="D18" s="343" t="s">
        <v>1129</v>
      </c>
      <c r="E18" s="340" t="s">
        <v>89</v>
      </c>
      <c r="F18" s="339" t="s">
        <v>60</v>
      </c>
      <c r="G18" s="297"/>
    </row>
    <row r="19" spans="1:7">
      <c r="A19" s="552"/>
      <c r="B19" s="554"/>
      <c r="C19" s="556"/>
      <c r="D19" s="297" t="s">
        <v>1130</v>
      </c>
      <c r="E19" s="340" t="s">
        <v>90</v>
      </c>
      <c r="F19" s="339" t="s">
        <v>40</v>
      </c>
      <c r="G19" s="296"/>
    </row>
    <row r="20" spans="1:7" ht="12.75" customHeight="1">
      <c r="A20" s="551" t="s">
        <v>297</v>
      </c>
      <c r="B20" s="553" t="s">
        <v>1109</v>
      </c>
      <c r="C20" s="555" t="s">
        <v>1110</v>
      </c>
      <c r="D20" s="343" t="s">
        <v>1131</v>
      </c>
      <c r="E20" s="340" t="s">
        <v>89</v>
      </c>
      <c r="F20" s="339" t="s">
        <v>60</v>
      </c>
      <c r="G20" s="297"/>
    </row>
    <row r="21" spans="1:7">
      <c r="A21" s="552"/>
      <c r="B21" s="554"/>
      <c r="C21" s="556"/>
      <c r="D21" s="297" t="s">
        <v>1120</v>
      </c>
      <c r="E21" s="340" t="s">
        <v>90</v>
      </c>
      <c r="F21" s="339" t="s">
        <v>40</v>
      </c>
      <c r="G21" s="296"/>
    </row>
    <row r="22" spans="1:7" ht="12.75" customHeight="1">
      <c r="A22" s="548" t="s">
        <v>297</v>
      </c>
      <c r="B22" s="549" t="s">
        <v>1115</v>
      </c>
      <c r="C22" s="550" t="s">
        <v>1116</v>
      </c>
      <c r="D22" s="14" t="s">
        <v>1129</v>
      </c>
      <c r="E22" s="344" t="s">
        <v>89</v>
      </c>
      <c r="F22" s="346" t="s">
        <v>60</v>
      </c>
      <c r="G22" s="345"/>
    </row>
    <row r="23" spans="1:7">
      <c r="A23" s="548"/>
      <c r="B23" s="549"/>
      <c r="C23" s="550"/>
      <c r="D23" s="346" t="s">
        <v>1130</v>
      </c>
      <c r="E23" s="344" t="s">
        <v>90</v>
      </c>
      <c r="F23" s="346" t="s">
        <v>40</v>
      </c>
      <c r="G23" s="347"/>
    </row>
    <row r="24" spans="1:7">
      <c r="A24" s="461" t="s">
        <v>297</v>
      </c>
      <c r="B24" s="427" t="s">
        <v>1368</v>
      </c>
      <c r="C24" s="462" t="s">
        <v>1373</v>
      </c>
      <c r="D24" s="426" t="s">
        <v>1374</v>
      </c>
      <c r="E24" s="468" t="s">
        <v>89</v>
      </c>
      <c r="F24" s="346" t="s">
        <v>60</v>
      </c>
      <c r="G24" s="345"/>
    </row>
    <row r="25" spans="1:7">
      <c r="A25" s="266"/>
      <c r="B25" s="264"/>
      <c r="C25" s="264"/>
      <c r="D25" s="6"/>
      <c r="E25" s="351"/>
      <c r="F25" s="349"/>
      <c r="G25" s="6"/>
    </row>
    <row r="26" spans="1:7">
      <c r="A26" s="266"/>
      <c r="B26" s="264"/>
      <c r="C26" s="264"/>
      <c r="D26" s="6"/>
      <c r="E26" s="351"/>
      <c r="F26" s="349"/>
      <c r="G26" s="6"/>
    </row>
    <row r="27" spans="1:7">
      <c r="A27" s="266"/>
      <c r="B27" s="264"/>
      <c r="C27" s="264"/>
      <c r="D27" s="348"/>
      <c r="E27" s="349"/>
      <c r="F27" s="349"/>
      <c r="G27" s="348"/>
    </row>
    <row r="28" spans="1:7">
      <c r="A28" s="266"/>
      <c r="B28" s="264"/>
      <c r="C28" s="264"/>
      <c r="D28" s="350"/>
      <c r="E28" s="92"/>
      <c r="F28" s="349"/>
      <c r="G28" s="350"/>
    </row>
    <row r="29" spans="1:7">
      <c r="A29" s="266"/>
      <c r="B29" s="264"/>
      <c r="C29" s="264"/>
      <c r="D29" s="350"/>
      <c r="E29" s="92"/>
      <c r="F29" s="349"/>
      <c r="G29" s="350"/>
    </row>
    <row r="30" spans="1:7">
      <c r="A30" s="266"/>
      <c r="B30" s="264"/>
      <c r="C30" s="264"/>
      <c r="D30" s="350"/>
      <c r="E30" s="92"/>
      <c r="F30" s="349"/>
      <c r="G30" s="348"/>
    </row>
    <row r="31" spans="1:7">
      <c r="A31" s="266"/>
      <c r="B31" s="264"/>
      <c r="C31" s="264"/>
      <c r="D31" s="350"/>
      <c r="E31" s="92"/>
      <c r="F31" s="349"/>
      <c r="G31" s="348"/>
    </row>
  </sheetData>
  <dataConsolidate/>
  <mergeCells count="28">
    <mergeCell ref="D3:F3"/>
    <mergeCell ref="D2:F2"/>
    <mergeCell ref="A2:C3"/>
    <mergeCell ref="A5:A7"/>
    <mergeCell ref="B5:B7"/>
    <mergeCell ref="C5:C7"/>
    <mergeCell ref="A8:A11"/>
    <mergeCell ref="B8:B11"/>
    <mergeCell ref="C8:C11"/>
    <mergeCell ref="A12:A13"/>
    <mergeCell ref="B12:B13"/>
    <mergeCell ref="C12:C13"/>
    <mergeCell ref="G12:G13"/>
    <mergeCell ref="A14:A15"/>
    <mergeCell ref="B14:B15"/>
    <mergeCell ref="C14:C15"/>
    <mergeCell ref="A16:A17"/>
    <mergeCell ref="B16:B17"/>
    <mergeCell ref="C16:C17"/>
    <mergeCell ref="A22:A23"/>
    <mergeCell ref="B22:B23"/>
    <mergeCell ref="C22:C23"/>
    <mergeCell ref="A18:A19"/>
    <mergeCell ref="B18:B19"/>
    <mergeCell ref="C18:C19"/>
    <mergeCell ref="A20:A21"/>
    <mergeCell ref="B20:B21"/>
    <mergeCell ref="C20:C21"/>
  </mergeCells>
  <dataValidations count="2">
    <dataValidation type="list" allowBlank="1" showInputMessage="1" showErrorMessage="1" sqref="J1:K1">
      <formula1>$BA$3:$BA$3</formula1>
    </dataValidation>
    <dataValidation type="list" allowBlank="1" showInputMessage="1" showErrorMessage="1" sqref="B1:E1">
      <formula1>$BK$1:$BK$14</formula1>
    </dataValidation>
  </dataValidations>
  <pageMargins left="0.7" right="0.7" top="0.75" bottom="0.75" header="0.3" footer="0.3"/>
  <pageSetup paperSize="9" orientation="portrait" horizontalDpi="4294967292" verticalDpi="4294967292"/>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list'!$A$3:$A$29</xm:f>
          </x14:formula1>
          <xm:sqref>A5:A16 A21:A31</xm:sqref>
        </x14:dataValidation>
        <x14:dataValidation type="list" allowBlank="1" showInputMessage="1" showErrorMessage="1">
          <x14:formula1>
            <xm:f>'Drop-down list'!$B$3:$B$47</xm:f>
          </x14:formula1>
          <xm:sqref>B5:B16</xm:sqref>
        </x14:dataValidation>
        <x14:dataValidation type="list" allowBlank="1" showInputMessage="1" showErrorMessage="1">
          <x14:formula1>
            <xm:f>'Drop-down list'!$C$3:$C$44</xm:f>
          </x14:formula1>
          <xm:sqref>C5:C16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N25"/>
  <sheetViews>
    <sheetView topLeftCell="E1" zoomScaleNormal="100" workbookViewId="0">
      <selection activeCell="N3" sqref="N3"/>
    </sheetView>
  </sheetViews>
  <sheetFormatPr defaultColWidth="8.85546875" defaultRowHeight="12.75"/>
  <cols>
    <col min="1" max="1" width="5.7109375" style="26" customWidth="1"/>
    <col min="2" max="3" width="30" style="26" bestFit="1" customWidth="1"/>
    <col min="4" max="4" width="18.140625" style="26" bestFit="1" customWidth="1"/>
    <col min="5" max="5" width="19.28515625" style="26" customWidth="1"/>
    <col min="6" max="6" width="15.85546875" style="26" customWidth="1"/>
    <col min="7" max="7" width="17" style="26" bestFit="1" customWidth="1"/>
    <col min="8" max="8" width="31.140625" style="26" customWidth="1"/>
    <col min="9" max="9" width="30.140625" style="26" bestFit="1" customWidth="1"/>
    <col min="10" max="10" width="27.28515625" style="26" bestFit="1" customWidth="1"/>
    <col min="11" max="11" width="29.7109375" style="26" bestFit="1" customWidth="1"/>
    <col min="12" max="12" width="27.7109375" style="26" bestFit="1" customWidth="1"/>
    <col min="13" max="13" width="30.42578125" style="26" bestFit="1" customWidth="1"/>
    <col min="14" max="14" width="18" style="26" customWidth="1"/>
    <col min="15" max="16384" width="8.85546875" style="26"/>
  </cols>
  <sheetData>
    <row r="1" spans="1:14" ht="13.5" thickBot="1">
      <c r="A1" s="81" t="s">
        <v>319</v>
      </c>
    </row>
    <row r="2" spans="1:14">
      <c r="A2" s="494"/>
      <c r="B2" s="495"/>
      <c r="C2" s="495"/>
      <c r="D2" s="495"/>
      <c r="E2" s="495"/>
      <c r="F2" s="495"/>
      <c r="G2" s="495"/>
      <c r="H2" s="495"/>
      <c r="I2" s="495"/>
      <c r="J2" s="495"/>
      <c r="K2" s="495"/>
      <c r="L2" s="571"/>
      <c r="M2" s="120" t="s">
        <v>34</v>
      </c>
      <c r="N2" s="117">
        <v>2017</v>
      </c>
    </row>
    <row r="3" spans="1:14" ht="13.5" thickBot="1">
      <c r="A3" s="572"/>
      <c r="B3" s="573"/>
      <c r="C3" s="573"/>
      <c r="D3" s="573"/>
      <c r="E3" s="573"/>
      <c r="F3" s="573"/>
      <c r="G3" s="573"/>
      <c r="H3" s="573"/>
      <c r="I3" s="573"/>
      <c r="J3" s="573"/>
      <c r="K3" s="573"/>
      <c r="L3" s="574"/>
      <c r="M3" s="121" t="s">
        <v>36</v>
      </c>
      <c r="N3" s="118" t="s">
        <v>37</v>
      </c>
    </row>
    <row r="4" spans="1:14" ht="59.25" customHeight="1" thickBot="1">
      <c r="A4" s="139" t="s">
        <v>0</v>
      </c>
      <c r="B4" s="20" t="s">
        <v>33</v>
      </c>
      <c r="C4" s="21" t="s">
        <v>3</v>
      </c>
      <c r="D4" s="22" t="s">
        <v>188</v>
      </c>
      <c r="E4" s="16" t="s">
        <v>183</v>
      </c>
      <c r="F4" s="17" t="s">
        <v>184</v>
      </c>
      <c r="G4" s="20" t="s">
        <v>185</v>
      </c>
      <c r="H4" s="20" t="s">
        <v>291</v>
      </c>
      <c r="I4" s="20" t="s">
        <v>186</v>
      </c>
      <c r="J4" s="20" t="s">
        <v>67</v>
      </c>
      <c r="K4" s="20" t="s">
        <v>53</v>
      </c>
      <c r="L4" s="20" t="s">
        <v>187</v>
      </c>
      <c r="M4" s="20" t="s">
        <v>54</v>
      </c>
      <c r="N4" s="140" t="s">
        <v>17</v>
      </c>
    </row>
    <row r="5" spans="1:14">
      <c r="A5" s="262" t="s">
        <v>297</v>
      </c>
      <c r="B5" s="38" t="s">
        <v>49</v>
      </c>
      <c r="C5" s="38" t="s">
        <v>415</v>
      </c>
      <c r="D5" s="38" t="s">
        <v>65</v>
      </c>
      <c r="E5" s="38" t="s">
        <v>416</v>
      </c>
      <c r="F5" s="159" t="s">
        <v>41</v>
      </c>
      <c r="G5" s="158" t="s">
        <v>66</v>
      </c>
      <c r="H5" s="158" t="s">
        <v>60</v>
      </c>
      <c r="I5" s="158" t="s">
        <v>417</v>
      </c>
      <c r="J5" s="160" t="s">
        <v>61</v>
      </c>
      <c r="K5" s="160" t="s">
        <v>40</v>
      </c>
      <c r="L5" s="160" t="s">
        <v>62</v>
      </c>
      <c r="M5" s="160" t="s">
        <v>63</v>
      </c>
      <c r="N5" s="5"/>
    </row>
    <row r="6" spans="1:14">
      <c r="A6" s="262" t="s">
        <v>297</v>
      </c>
      <c r="B6" s="38" t="s">
        <v>49</v>
      </c>
      <c r="C6" s="38" t="s">
        <v>415</v>
      </c>
      <c r="D6" s="38" t="s">
        <v>65</v>
      </c>
      <c r="E6" s="38" t="s">
        <v>418</v>
      </c>
      <c r="F6" s="159" t="s">
        <v>41</v>
      </c>
      <c r="G6" s="158" t="s">
        <v>66</v>
      </c>
      <c r="H6" s="158" t="s">
        <v>60</v>
      </c>
      <c r="I6" s="158" t="s">
        <v>417</v>
      </c>
      <c r="J6" s="160" t="s">
        <v>61</v>
      </c>
      <c r="K6" s="160" t="s">
        <v>40</v>
      </c>
      <c r="L6" s="160" t="s">
        <v>62</v>
      </c>
      <c r="M6" s="160" t="s">
        <v>63</v>
      </c>
      <c r="N6" s="5"/>
    </row>
    <row r="7" spans="1:14">
      <c r="A7" s="262" t="s">
        <v>297</v>
      </c>
      <c r="B7" s="38" t="s">
        <v>49</v>
      </c>
      <c r="C7" s="38" t="s">
        <v>415</v>
      </c>
      <c r="D7" s="38" t="s">
        <v>57</v>
      </c>
      <c r="E7" s="38" t="s">
        <v>416</v>
      </c>
      <c r="F7" s="38" t="s">
        <v>419</v>
      </c>
      <c r="G7" s="158" t="s">
        <v>66</v>
      </c>
      <c r="H7" s="158" t="s">
        <v>60</v>
      </c>
      <c r="I7" s="158" t="s">
        <v>59</v>
      </c>
      <c r="J7" s="160" t="s">
        <v>61</v>
      </c>
      <c r="K7" s="160" t="s">
        <v>40</v>
      </c>
      <c r="L7" s="160" t="s">
        <v>62</v>
      </c>
      <c r="M7" s="160" t="s">
        <v>63</v>
      </c>
      <c r="N7" s="5"/>
    </row>
    <row r="8" spans="1:14">
      <c r="A8" s="262" t="s">
        <v>297</v>
      </c>
      <c r="B8" s="38" t="s">
        <v>49</v>
      </c>
      <c r="C8" s="38" t="s">
        <v>415</v>
      </c>
      <c r="D8" s="38" t="s">
        <v>57</v>
      </c>
      <c r="E8" s="38" t="s">
        <v>416</v>
      </c>
      <c r="F8" s="38" t="s">
        <v>420</v>
      </c>
      <c r="G8" s="158" t="s">
        <v>66</v>
      </c>
      <c r="H8" s="158" t="s">
        <v>60</v>
      </c>
      <c r="I8" s="158" t="s">
        <v>421</v>
      </c>
      <c r="J8" s="160" t="s">
        <v>61</v>
      </c>
      <c r="K8" s="160" t="s">
        <v>40</v>
      </c>
      <c r="L8" s="160" t="s">
        <v>62</v>
      </c>
      <c r="M8" s="160" t="s">
        <v>63</v>
      </c>
      <c r="N8" s="5"/>
    </row>
    <row r="9" spans="1:14">
      <c r="A9" s="262" t="s">
        <v>297</v>
      </c>
      <c r="B9" s="38" t="s">
        <v>49</v>
      </c>
      <c r="C9" s="38" t="s">
        <v>415</v>
      </c>
      <c r="D9" s="38" t="s">
        <v>57</v>
      </c>
      <c r="E9" s="38" t="s">
        <v>416</v>
      </c>
      <c r="F9" s="38" t="s">
        <v>422</v>
      </c>
      <c r="G9" s="158" t="s">
        <v>66</v>
      </c>
      <c r="H9" s="158" t="s">
        <v>60</v>
      </c>
      <c r="I9" s="158" t="s">
        <v>423</v>
      </c>
      <c r="J9" s="160" t="s">
        <v>61</v>
      </c>
      <c r="K9" s="160" t="s">
        <v>40</v>
      </c>
      <c r="L9" s="160" t="s">
        <v>62</v>
      </c>
      <c r="M9" s="160" t="s">
        <v>63</v>
      </c>
      <c r="N9" s="5"/>
    </row>
    <row r="10" spans="1:14">
      <c r="A10" s="262" t="s">
        <v>297</v>
      </c>
      <c r="B10" s="38" t="s">
        <v>49</v>
      </c>
      <c r="C10" s="38" t="s">
        <v>415</v>
      </c>
      <c r="D10" s="38" t="s">
        <v>64</v>
      </c>
      <c r="E10" s="38" t="s">
        <v>416</v>
      </c>
      <c r="F10" s="38" t="s">
        <v>419</v>
      </c>
      <c r="G10" s="158" t="s">
        <v>66</v>
      </c>
      <c r="H10" s="158" t="s">
        <v>60</v>
      </c>
      <c r="I10" s="158" t="s">
        <v>59</v>
      </c>
      <c r="J10" s="160" t="s">
        <v>61</v>
      </c>
      <c r="K10" s="160" t="s">
        <v>40</v>
      </c>
      <c r="L10" s="160" t="s">
        <v>62</v>
      </c>
      <c r="M10" s="160" t="s">
        <v>63</v>
      </c>
      <c r="N10" s="5"/>
    </row>
    <row r="11" spans="1:14">
      <c r="A11" s="262" t="s">
        <v>297</v>
      </c>
      <c r="B11" s="38" t="s">
        <v>49</v>
      </c>
      <c r="C11" s="38" t="s">
        <v>415</v>
      </c>
      <c r="D11" s="38" t="s">
        <v>64</v>
      </c>
      <c r="E11" s="38" t="s">
        <v>416</v>
      </c>
      <c r="F11" s="38" t="s">
        <v>424</v>
      </c>
      <c r="G11" s="158" t="s">
        <v>66</v>
      </c>
      <c r="H11" s="158" t="s">
        <v>60</v>
      </c>
      <c r="I11" s="158" t="s">
        <v>421</v>
      </c>
      <c r="J11" s="160" t="s">
        <v>61</v>
      </c>
      <c r="K11" s="160" t="s">
        <v>40</v>
      </c>
      <c r="L11" s="160" t="s">
        <v>62</v>
      </c>
      <c r="M11" s="160" t="s">
        <v>63</v>
      </c>
      <c r="N11" s="5"/>
    </row>
    <row r="12" spans="1:14">
      <c r="A12" s="262" t="s">
        <v>297</v>
      </c>
      <c r="B12" s="38" t="s">
        <v>49</v>
      </c>
      <c r="C12" s="38" t="s">
        <v>56</v>
      </c>
      <c r="D12" s="38" t="s">
        <v>65</v>
      </c>
      <c r="E12" s="38" t="s">
        <v>416</v>
      </c>
      <c r="F12" s="159" t="s">
        <v>41</v>
      </c>
      <c r="G12" s="158" t="s">
        <v>66</v>
      </c>
      <c r="H12" s="158" t="s">
        <v>60</v>
      </c>
      <c r="I12" s="158" t="s">
        <v>417</v>
      </c>
      <c r="J12" s="160" t="s">
        <v>61</v>
      </c>
      <c r="K12" s="160" t="s">
        <v>40</v>
      </c>
      <c r="L12" s="160" t="s">
        <v>62</v>
      </c>
      <c r="M12" s="160" t="s">
        <v>63</v>
      </c>
      <c r="N12" s="5"/>
    </row>
    <row r="13" spans="1:14">
      <c r="A13" s="262" t="s">
        <v>297</v>
      </c>
      <c r="B13" s="38" t="s">
        <v>49</v>
      </c>
      <c r="C13" s="38" t="s">
        <v>56</v>
      </c>
      <c r="D13" s="38" t="s">
        <v>65</v>
      </c>
      <c r="E13" s="38" t="s">
        <v>418</v>
      </c>
      <c r="F13" s="159" t="s">
        <v>41</v>
      </c>
      <c r="G13" s="158" t="s">
        <v>66</v>
      </c>
      <c r="H13" s="158" t="s">
        <v>60</v>
      </c>
      <c r="I13" s="158" t="s">
        <v>417</v>
      </c>
      <c r="J13" s="160" t="s">
        <v>61</v>
      </c>
      <c r="K13" s="160" t="s">
        <v>40</v>
      </c>
      <c r="L13" s="160" t="s">
        <v>62</v>
      </c>
      <c r="M13" s="160" t="s">
        <v>63</v>
      </c>
      <c r="N13" s="5"/>
    </row>
    <row r="14" spans="1:14">
      <c r="A14" s="262" t="s">
        <v>297</v>
      </c>
      <c r="B14" s="38" t="s">
        <v>49</v>
      </c>
      <c r="C14" s="38" t="s">
        <v>56</v>
      </c>
      <c r="D14" s="38" t="s">
        <v>57</v>
      </c>
      <c r="E14" s="38" t="s">
        <v>416</v>
      </c>
      <c r="F14" s="38" t="s">
        <v>425</v>
      </c>
      <c r="G14" s="158" t="s">
        <v>66</v>
      </c>
      <c r="H14" s="158" t="s">
        <v>60</v>
      </c>
      <c r="I14" s="158" t="s">
        <v>59</v>
      </c>
      <c r="J14" s="160" t="s">
        <v>61</v>
      </c>
      <c r="K14" s="160" t="s">
        <v>40</v>
      </c>
      <c r="L14" s="160" t="s">
        <v>62</v>
      </c>
      <c r="M14" s="160" t="s">
        <v>63</v>
      </c>
      <c r="N14" s="5"/>
    </row>
    <row r="15" spans="1:14">
      <c r="A15" s="262" t="s">
        <v>297</v>
      </c>
      <c r="B15" s="38" t="s">
        <v>49</v>
      </c>
      <c r="C15" s="38" t="s">
        <v>56</v>
      </c>
      <c r="D15" s="38" t="s">
        <v>57</v>
      </c>
      <c r="E15" s="38" t="s">
        <v>416</v>
      </c>
      <c r="F15" s="38" t="s">
        <v>426</v>
      </c>
      <c r="G15" s="158" t="s">
        <v>66</v>
      </c>
      <c r="H15" s="158" t="s">
        <v>60</v>
      </c>
      <c r="I15" s="158" t="s">
        <v>421</v>
      </c>
      <c r="J15" s="160" t="s">
        <v>61</v>
      </c>
      <c r="K15" s="160" t="s">
        <v>40</v>
      </c>
      <c r="L15" s="160" t="s">
        <v>62</v>
      </c>
      <c r="M15" s="160" t="s">
        <v>63</v>
      </c>
      <c r="N15" s="5"/>
    </row>
    <row r="16" spans="1:14">
      <c r="A16" s="262" t="s">
        <v>297</v>
      </c>
      <c r="B16" s="38" t="s">
        <v>49</v>
      </c>
      <c r="C16" s="38" t="s">
        <v>56</v>
      </c>
      <c r="D16" s="38" t="s">
        <v>57</v>
      </c>
      <c r="E16" s="38" t="s">
        <v>416</v>
      </c>
      <c r="F16" s="38" t="s">
        <v>422</v>
      </c>
      <c r="G16" s="158" t="s">
        <v>66</v>
      </c>
      <c r="H16" s="158" t="s">
        <v>60</v>
      </c>
      <c r="I16" s="158" t="s">
        <v>423</v>
      </c>
      <c r="J16" s="160" t="s">
        <v>61</v>
      </c>
      <c r="K16" s="160" t="s">
        <v>40</v>
      </c>
      <c r="L16" s="160" t="s">
        <v>62</v>
      </c>
      <c r="M16" s="160" t="s">
        <v>63</v>
      </c>
      <c r="N16" s="5"/>
    </row>
    <row r="17" spans="1:14">
      <c r="A17" s="262" t="s">
        <v>297</v>
      </c>
      <c r="B17" s="38" t="s">
        <v>49</v>
      </c>
      <c r="C17" s="38" t="s">
        <v>56</v>
      </c>
      <c r="D17" s="38" t="s">
        <v>64</v>
      </c>
      <c r="E17" s="38" t="s">
        <v>416</v>
      </c>
      <c r="F17" s="38" t="s">
        <v>425</v>
      </c>
      <c r="G17" s="158" t="s">
        <v>66</v>
      </c>
      <c r="H17" s="158" t="s">
        <v>60</v>
      </c>
      <c r="I17" s="158" t="s">
        <v>59</v>
      </c>
      <c r="J17" s="160" t="s">
        <v>61</v>
      </c>
      <c r="K17" s="160" t="s">
        <v>40</v>
      </c>
      <c r="L17" s="160" t="s">
        <v>62</v>
      </c>
      <c r="M17" s="160" t="s">
        <v>63</v>
      </c>
      <c r="N17" s="5"/>
    </row>
    <row r="18" spans="1:14">
      <c r="A18" s="262" t="s">
        <v>297</v>
      </c>
      <c r="B18" s="38" t="s">
        <v>49</v>
      </c>
      <c r="C18" s="38" t="s">
        <v>56</v>
      </c>
      <c r="D18" s="38" t="s">
        <v>64</v>
      </c>
      <c r="E18" s="38" t="s">
        <v>416</v>
      </c>
      <c r="F18" s="38" t="s">
        <v>427</v>
      </c>
      <c r="G18" s="158" t="s">
        <v>66</v>
      </c>
      <c r="H18" s="158" t="s">
        <v>60</v>
      </c>
      <c r="I18" s="158" t="s">
        <v>421</v>
      </c>
      <c r="J18" s="160" t="s">
        <v>61</v>
      </c>
      <c r="K18" s="160" t="s">
        <v>40</v>
      </c>
      <c r="L18" s="160" t="s">
        <v>62</v>
      </c>
      <c r="M18" s="160" t="s">
        <v>63</v>
      </c>
      <c r="N18" s="5"/>
    </row>
    <row r="19" spans="1:14">
      <c r="A19" s="80"/>
    </row>
    <row r="20" spans="1:14">
      <c r="A20" s="80"/>
    </row>
    <row r="21" spans="1:14">
      <c r="A21" s="137"/>
    </row>
    <row r="22" spans="1:14">
      <c r="A22" s="1"/>
    </row>
    <row r="25" spans="1:14">
      <c r="A25" s="82"/>
    </row>
  </sheetData>
  <mergeCells count="1">
    <mergeCell ref="A2:L3"/>
  </mergeCell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'[1]Drop-down list'!#REF!</xm:f>
          </x14:formula1>
          <xm:sqref>A5:A18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23</vt:i4>
      </vt:variant>
    </vt:vector>
  </HeadingPairs>
  <TitlesOfParts>
    <vt:vector size="23" baseType="lpstr">
      <vt:lpstr>Table1A List of required stocks</vt:lpstr>
      <vt:lpstr>Table1B Planning of sampling </vt:lpstr>
      <vt:lpstr>Table1C Sampling intensity </vt:lpstr>
      <vt:lpstr>Table1D Recreational fisheries</vt:lpstr>
      <vt:lpstr>Table1E Anadromous catadromous</vt:lpstr>
      <vt:lpstr>Table1F Incidental by catch </vt:lpstr>
      <vt:lpstr>Table1G List of research survey</vt:lpstr>
      <vt:lpstr>Table1H Research survey data </vt:lpstr>
      <vt:lpstr>Table2A Fishing activity variab</vt:lpstr>
      <vt:lpstr>Table3A Pop segments fisheries</vt:lpstr>
      <vt:lpstr>Table3B Pop segments aquacultur</vt:lpstr>
      <vt:lpstr>Table 3C Pop segments process</vt:lpstr>
      <vt:lpstr>Table4A Sampling plan descripti</vt:lpstr>
      <vt:lpstr>Table4B Sampling frame descript</vt:lpstr>
      <vt:lpstr>Table4C Data on the fisheries </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lpstr>Drop-down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Danish Work Plan for data collection in the fisheries and aquaculture sectors 2017 - Tables</dc:title>
  <dc:creator>KOSTOPOULOU Venetia (MARE)</dc:creator>
  <cp:lastModifiedBy>Karin Stubgaard</cp:lastModifiedBy>
  <cp:lastPrinted>2016-01-28T17:14:17Z</cp:lastPrinted>
  <dcterms:created xsi:type="dcterms:W3CDTF">2014-09-03T13:43:33Z</dcterms:created>
  <dcterms:modified xsi:type="dcterms:W3CDTF">2018-05-31T11:04:00Z</dcterms:modified>
</cp:coreProperties>
</file>